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frain.flores\Desktop\"/>
    </mc:Choice>
  </mc:AlternateContent>
  <bookViews>
    <workbookView xWindow="0" yWindow="0" windowWidth="20490" windowHeight="7755" tabRatio="677" activeTab="3"/>
  </bookViews>
  <sheets>
    <sheet name="Información General" sheetId="11" r:id="rId1"/>
    <sheet name="Características Biofísicas" sheetId="12" r:id="rId2"/>
    <sheet name="Resumen del Plan de Manejo" sheetId="14" r:id="rId3"/>
    <sheet name="Inventario Forestal" sheetId="4" r:id="rId4"/>
    <sheet name="Boleta de Inventario" sheetId="5" r:id="rId5"/>
    <sheet name="Planificación del manejo " sheetId="6" r:id="rId6"/>
    <sheet name="Medidas de protección" sheetId="8" r:id="rId7"/>
    <sheet name="CRONOGRAMA DE ACTIVIDADES" sheetId="15" r:id="rId8"/>
    <sheet name="ANEXOS (MAPAS, OTROS)" sheetId="13" r:id="rId9"/>
  </sheets>
  <definedNames>
    <definedName name="_ftn1" localSheetId="3">'Inventario Forestal'!#REF!</definedName>
    <definedName name="_ftn1" localSheetId="5">'Planificación del manejo '!#REF!</definedName>
    <definedName name="_ftnref1" localSheetId="3">'Inventario Forestal'!#REF!</definedName>
    <definedName name="_ftnref1" localSheetId="5">'Planificación del manejo '!#REF!</definedName>
    <definedName name="_xlnm.Print_Area" localSheetId="8">'ANEXOS (MAPAS, OTROS)'!$A$1:$I$17</definedName>
    <definedName name="_xlnm.Print_Area" localSheetId="1">'Características Biofísicas'!$A$1:$H$45</definedName>
    <definedName name="_xlnm.Print_Area" localSheetId="7">'CRONOGRAMA DE ACTIVIDADES'!$A$1:$Z$63</definedName>
    <definedName name="_xlnm.Print_Area" localSheetId="3">'Inventario Forestal'!$A$1:$AH$121</definedName>
    <definedName name="_xlnm.Print_Area" localSheetId="5">'Planificación del manejo '!$A$1:$AJ$120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" i="6" l="1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C52" i="6" l="1"/>
  <c r="Y52" i="6"/>
  <c r="U52" i="6"/>
  <c r="P52" i="6"/>
  <c r="J52" i="6"/>
  <c r="AG51" i="6"/>
  <c r="AG50" i="6"/>
  <c r="AG49" i="6"/>
  <c r="AG33" i="6"/>
  <c r="AG32" i="6"/>
  <c r="X121" i="4"/>
  <c r="U121" i="4"/>
  <c r="R121" i="4"/>
  <c r="K121" i="4"/>
  <c r="H121" i="4"/>
  <c r="AB120" i="4"/>
  <c r="AB119" i="4"/>
  <c r="AB118" i="4"/>
  <c r="AB117" i="4"/>
  <c r="AB104" i="4"/>
  <c r="AB103" i="4"/>
  <c r="C80" i="4"/>
  <c r="C36" i="4"/>
  <c r="AB121" i="4" l="1"/>
  <c r="AG52" i="6"/>
</calcChain>
</file>

<file path=xl/sharedStrings.xml><?xml version="1.0" encoding="utf-8"?>
<sst xmlns="http://schemas.openxmlformats.org/spreadsheetml/2006/main" count="388" uniqueCount="346">
  <si>
    <t>INSTITUTO NACIONAL DE BOSQUES</t>
  </si>
  <si>
    <t>BOSQUE DE CONÍFERAS Y MIXTOS DE 5</t>
  </si>
  <si>
    <t>HASTA 15 HECTÁREAS</t>
  </si>
  <si>
    <t>PROBOSQUE</t>
  </si>
  <si>
    <t>Propietario Individual</t>
  </si>
  <si>
    <t>Representante Legal</t>
  </si>
  <si>
    <t>III. DATOS DE NOTIFICACIÓN</t>
  </si>
  <si>
    <t>Celular:</t>
  </si>
  <si>
    <t>Correo electrónico:</t>
  </si>
  <si>
    <t>IV. DATOS DE LA PROPIEDAD</t>
  </si>
  <si>
    <t>Coordenadas GTM X:</t>
  </si>
  <si>
    <t>Colindancias</t>
  </si>
  <si>
    <t>Norte</t>
  </si>
  <si>
    <t>Sur</t>
  </si>
  <si>
    <t>Este</t>
  </si>
  <si>
    <t>Oeste</t>
  </si>
  <si>
    <t>Municipalidad de emite:</t>
  </si>
  <si>
    <t>Fecha de emisión:</t>
  </si>
  <si>
    <t>Área total de la finca:</t>
  </si>
  <si>
    <t>Otros</t>
  </si>
  <si>
    <t>Área (ha)</t>
  </si>
  <si>
    <t>Total</t>
  </si>
  <si>
    <t>Nombre de la finca:</t>
  </si>
  <si>
    <t>Municipio:</t>
  </si>
  <si>
    <t>Aldea/caserío/cantón:</t>
  </si>
  <si>
    <t>Departamento:</t>
  </si>
  <si>
    <t>Coordenadas GTM Y:</t>
  </si>
  <si>
    <t>Tipo de documento de propiedad:</t>
  </si>
  <si>
    <t>No. de Finca:</t>
  </si>
  <si>
    <t>No. de Folio:</t>
  </si>
  <si>
    <t>No. de Libro:</t>
  </si>
  <si>
    <t>Tipo de entidad:</t>
  </si>
  <si>
    <t>Nombre o razón social:</t>
  </si>
  <si>
    <t>Nombre comercial:</t>
  </si>
  <si>
    <t>NIT:</t>
  </si>
  <si>
    <t>Nombre completo:</t>
  </si>
  <si>
    <t>Dirección de notificación:</t>
  </si>
  <si>
    <t>Teléfonos:</t>
  </si>
  <si>
    <t xml:space="preserve">Departamento: </t>
  </si>
  <si>
    <t>TOPOGRAFÍA</t>
  </si>
  <si>
    <t xml:space="preserve">Tipo de inventario: </t>
  </si>
  <si>
    <t xml:space="preserve">Diámetro mínimo de inventario:    </t>
  </si>
  <si>
    <t>Censo</t>
  </si>
  <si>
    <t>*Muestreo</t>
  </si>
  <si>
    <t>Frecuencia</t>
  </si>
  <si>
    <t xml:space="preserve">Volumen </t>
  </si>
  <si>
    <t>Pendiente promedio  (%)</t>
  </si>
  <si>
    <t>Especie (código)</t>
  </si>
  <si>
    <t>Edad</t>
  </si>
  <si>
    <t>Altura  (m)</t>
  </si>
  <si>
    <t>DAP (cm)</t>
  </si>
  <si>
    <t>INC</t>
  </si>
  <si>
    <t xml:space="preserve">n </t>
  </si>
  <si>
    <t xml:space="preserve">Clase de Desarrollo </t>
  </si>
  <si>
    <t>PINO</t>
  </si>
  <si>
    <t>(Pinus spp.)</t>
  </si>
  <si>
    <t>CIPRES</t>
  </si>
  <si>
    <t>(Cupressus spp.)</t>
  </si>
  <si>
    <t xml:space="preserve">C2= Bosque Joven </t>
  </si>
  <si>
    <t>ENCINO- ROBLE</t>
  </si>
  <si>
    <t>(Quercus spp.)</t>
  </si>
  <si>
    <t>C3= Bosques medianos</t>
  </si>
  <si>
    <t>ALISO-ILAMO</t>
  </si>
  <si>
    <t>(Alnus spp.)</t>
  </si>
  <si>
    <t>C4= Bosques maduros</t>
  </si>
  <si>
    <t>LIQUIDAMBAR</t>
  </si>
  <si>
    <t>(Liquidambar ssp)</t>
  </si>
  <si>
    <t>OTROS</t>
  </si>
  <si>
    <t>C6= Bosques de baja productividad</t>
  </si>
  <si>
    <t xml:space="preserve">*ANALISIS ESTADISTICO DEL INVENTARIO: </t>
  </si>
  <si>
    <t>Rodal</t>
  </si>
  <si>
    <t>AREA (ha)</t>
  </si>
  <si>
    <t>No.  Parcela</t>
  </si>
  <si>
    <t>ANALISIS ESTADISTICO DEL INVENTARIO</t>
  </si>
  <si>
    <t>MediaVol./ parcela</t>
  </si>
  <si>
    <t>Coeficiente de variación</t>
  </si>
  <si>
    <t>Error de muestreo</t>
  </si>
  <si>
    <t>Error de muestreo en %</t>
  </si>
  <si>
    <t>Intervalo de confianza   inferior  -  superior</t>
  </si>
  <si>
    <t>Media</t>
  </si>
  <si>
    <t xml:space="preserve">Tipo de Productos </t>
  </si>
  <si>
    <t>TURNO</t>
  </si>
  <si>
    <t>RODAL</t>
  </si>
  <si>
    <t>AÑO</t>
  </si>
  <si>
    <t>AREA (Ha)</t>
  </si>
  <si>
    <t>Resina</t>
  </si>
  <si>
    <t>Semillas</t>
  </si>
  <si>
    <t>Gomas</t>
  </si>
  <si>
    <t>Unidad de medida</t>
  </si>
  <si>
    <t>TOTAL</t>
  </si>
  <si>
    <t>INFORMACIÓN DEL INVENTARIO</t>
  </si>
  <si>
    <t>Total de rodales:</t>
  </si>
  <si>
    <t>*Tamaño y forma de las parcelas:</t>
  </si>
  <si>
    <t>*Tipo de muestreo:</t>
  </si>
  <si>
    <t>*Intensidad de muestreo:</t>
  </si>
  <si>
    <t>(*) Información requerida para muestreo</t>
  </si>
  <si>
    <t>RESUMEN DEL INVENTARIO</t>
  </si>
  <si>
    <t xml:space="preserve"> </t>
  </si>
  <si>
    <t>Clase de Desarrollo (Código)</t>
  </si>
  <si>
    <t>CÓDIGOS UTILIZADOS PARA EL CUADRO DE RESUMEN DEL INVENTARIO</t>
  </si>
  <si>
    <t>Especie</t>
  </si>
  <si>
    <t>DATOS DE REGRESIÓN UTILIZADOS PARA LA ESTIMACIÓN DE LAS ALTURAS (R2 Y CME):</t>
  </si>
  <si>
    <t>*Aplica solo para tipo de inventario de muestreo</t>
  </si>
  <si>
    <t>* El error de muestreo deberá ser menor o igual al 15%, a un nivel de confianza de 95%.</t>
  </si>
  <si>
    <t>ANALISIS DESCRIPTIVO (Realizar un breve análisis de los resultados obtenidos):</t>
  </si>
  <si>
    <t xml:space="preserve"> PRODUCTOS FORESTALES NO MADERABLES</t>
  </si>
  <si>
    <t>TIPO DE PRODUCTOS</t>
  </si>
  <si>
    <t>BOLETA DE MUESTREO</t>
  </si>
  <si>
    <t>BOLETA DE CENSO</t>
  </si>
  <si>
    <t xml:space="preserve">Boleta de Registro </t>
  </si>
  <si>
    <t>*Parcela #:</t>
  </si>
  <si>
    <t>Coordenadas:</t>
  </si>
  <si>
    <t>X</t>
  </si>
  <si>
    <t>Y</t>
  </si>
  <si>
    <t>DAP</t>
  </si>
  <si>
    <t>Altura</t>
  </si>
  <si>
    <t>* Aplica para tipo de inventario por muestreo</t>
  </si>
  <si>
    <t>No. de árbol</t>
  </si>
  <si>
    <t>Aplica cuando son especies de alto valor comercial</t>
  </si>
  <si>
    <t xml:space="preserve">Turno </t>
  </si>
  <si>
    <t>Turno</t>
  </si>
  <si>
    <t>Año</t>
  </si>
  <si>
    <t>Troza</t>
  </si>
  <si>
    <t>Leña</t>
  </si>
  <si>
    <t>Peso</t>
  </si>
  <si>
    <t>Rebrote de tocones</t>
  </si>
  <si>
    <t xml:space="preserve">Siembra directa </t>
  </si>
  <si>
    <t>*Semilla/ha (lbs)</t>
  </si>
  <si>
    <t>Etapa</t>
  </si>
  <si>
    <t>Densidad inicial</t>
  </si>
  <si>
    <t>Tratamientos al suelo</t>
  </si>
  <si>
    <t>Otras actividades silviculturales</t>
  </si>
  <si>
    <t>Establecimiento</t>
  </si>
  <si>
    <t>Mantenimiento</t>
  </si>
  <si>
    <t>CAP m³:</t>
  </si>
  <si>
    <t>CRECIMIENTO ANUAL DEL BOSQUE Y POSIBILIDAD DE CORTA</t>
  </si>
  <si>
    <t>SILVICULTURA</t>
  </si>
  <si>
    <t>Productos forestales maderables</t>
  </si>
  <si>
    <t xml:space="preserve">Fórmula utilizada: </t>
  </si>
  <si>
    <t>Área</t>
  </si>
  <si>
    <t>Criterio de regulación de la corta:</t>
  </si>
  <si>
    <t>Tratamiento silvicultural</t>
  </si>
  <si>
    <t>DESCRIBIR LAS ACTIVIDADES DE APROVECHAMIENTO</t>
  </si>
  <si>
    <t>RECUPERACIÓN DE LA MASA FORESTAL</t>
  </si>
  <si>
    <t xml:space="preserve">Justificación de la especie a utilizar  </t>
  </si>
  <si>
    <t xml:space="preserve"> SISTEMA DE REPOBLACIÓN FORESTAL</t>
  </si>
  <si>
    <t>DESCRIPCIÓN DEL MÉTODO</t>
  </si>
  <si>
    <t>Regeneración natural dirigida</t>
  </si>
  <si>
    <t xml:space="preserve">*Número de tocones </t>
  </si>
  <si>
    <t>*Número de arboles padres/ha.</t>
  </si>
  <si>
    <t xml:space="preserve">*Número de plantas </t>
  </si>
  <si>
    <t xml:space="preserve">Combinación </t>
  </si>
  <si>
    <t>Productos forestales No maderables</t>
  </si>
  <si>
    <t>Respuesta en caso de IF:</t>
  </si>
  <si>
    <t>Monitoreo de plagas forestales :</t>
  </si>
  <si>
    <t>Control de plagas forestales :</t>
  </si>
  <si>
    <t>MEDIDAS DE PREVENCIÓN CONTRA INCENDIOS FORESTALES (Describir brevemente)</t>
  </si>
  <si>
    <t>Justificación de la prevención contra IF:</t>
  </si>
  <si>
    <t>Línea(s) de control y ronda(s) cortafuego:</t>
  </si>
  <si>
    <t>Vigilancia: puesto(s) o punto(s) de control y recorridos por el área:</t>
  </si>
  <si>
    <t>Manejo de combustibles/Silvicultura preventiva (combustibles vivos y/o muertos):</t>
  </si>
  <si>
    <t>MEDIDAS DE PREVENCIÓN CONTRA PLAGAS FORESTALES (Describir brevemente)</t>
  </si>
  <si>
    <t>Justificación de la prevención contra PF:</t>
  </si>
  <si>
    <t>AÑOS DE ACTIVIDAD</t>
  </si>
  <si>
    <t>AÑO 1</t>
  </si>
  <si>
    <t>AÑO 2</t>
  </si>
  <si>
    <t>AÑO 3</t>
  </si>
  <si>
    <t>AÑO 4</t>
  </si>
  <si>
    <t>AÑO n</t>
  </si>
  <si>
    <t>MESES</t>
  </si>
  <si>
    <t>ACTIVIDADES</t>
  </si>
  <si>
    <t>Registro ante el INAB:</t>
  </si>
  <si>
    <t>Firma:</t>
  </si>
  <si>
    <r>
      <t>Cronograma de Actividades</t>
    </r>
    <r>
      <rPr>
        <b/>
        <sz val="11"/>
        <color indexed="10"/>
        <rFont val="Calibri"/>
        <family val="2"/>
      </rPr>
      <t xml:space="preserve"> </t>
    </r>
  </si>
  <si>
    <t>Elaborador del plan de manejo:</t>
  </si>
  <si>
    <t>I. DATOS DEL SOLICITANTE</t>
  </si>
  <si>
    <t>Número de Documento Personal de Identificación (CUI):</t>
  </si>
  <si>
    <t>II. DATOS DE LA ENTIDAD</t>
  </si>
  <si>
    <t>Arrendamiento OCRET</t>
  </si>
  <si>
    <t>Escritura No.:</t>
  </si>
  <si>
    <t>De fecha:</t>
  </si>
  <si>
    <t xml:space="preserve">Autorizado por: </t>
  </si>
  <si>
    <t>Vigencia:</t>
  </si>
  <si>
    <t>Fecha aval:</t>
  </si>
  <si>
    <t>Tenencia Comunal</t>
  </si>
  <si>
    <t xml:space="preserve">Acta Notarial: </t>
  </si>
  <si>
    <t xml:space="preserve">Fecha: </t>
  </si>
  <si>
    <t>Autorizada por:</t>
  </si>
  <si>
    <t>V. SUPERFICIE A MANEJAR POR TIPO DE PROYECTO</t>
  </si>
  <si>
    <t>Seleccione uno por tipo de proyecto</t>
  </si>
  <si>
    <t>Modalidad</t>
  </si>
  <si>
    <t xml:space="preserve">Selección </t>
  </si>
  <si>
    <t>Manejo de Producción</t>
  </si>
  <si>
    <t>Maderables</t>
  </si>
  <si>
    <t>Manejo de Bosques Naturales con fines de Protección</t>
  </si>
  <si>
    <t>Fuentes de agua</t>
  </si>
  <si>
    <t>Diversidad Biológica</t>
  </si>
  <si>
    <t>Germoplasma</t>
  </si>
  <si>
    <t>Ecoturismo</t>
  </si>
  <si>
    <t>Sitios Sagrados</t>
  </si>
  <si>
    <t>Restauración</t>
  </si>
  <si>
    <t>Riparios</t>
  </si>
  <si>
    <t xml:space="preserve">Regeneración Natural </t>
  </si>
  <si>
    <t>Bosques Secundarios</t>
  </si>
  <si>
    <t>Bosque Manglar</t>
  </si>
  <si>
    <t>Bosque Degradados</t>
  </si>
  <si>
    <t>Plantaciones</t>
  </si>
  <si>
    <t>Industriales</t>
  </si>
  <si>
    <t>Energéticas</t>
  </si>
  <si>
    <t>Producción de Semillas</t>
  </si>
  <si>
    <t>Sistemas Agroforestales</t>
  </si>
  <si>
    <t>En asocio con cultivos anuales</t>
  </si>
  <si>
    <t>Sistemas Silvopastoriles</t>
  </si>
  <si>
    <t>Firma del Propietario</t>
  </si>
  <si>
    <t>VI. DESCRIPCIÓN BIOFÍSICA DEL ÁREA</t>
  </si>
  <si>
    <t>ELEVACIÓN (msnm)</t>
  </si>
  <si>
    <t>CARACTERÍSTICAS CLIMÁTICAS</t>
  </si>
  <si>
    <t>HIDROGRAFÍA</t>
  </si>
  <si>
    <t xml:space="preserve">TIPOS Y SUB TIPOS DE BOSQUE </t>
  </si>
  <si>
    <t xml:space="preserve"> MAPAS</t>
  </si>
  <si>
    <t>Croquis de acceso a la finca desde el casco municipal.</t>
  </si>
  <si>
    <t>Mapa de pendientes.</t>
  </si>
  <si>
    <t>Mapa de área de compromiso de repoblación forestal.</t>
  </si>
  <si>
    <t>Mapa de rondas cortafuegos perimetrales e intermedias</t>
  </si>
  <si>
    <t xml:space="preserve">Datos dasométricos  de las parcelas de muestreo o del censo (DAP, Altura, Área Basal, Volumen, No. de árboles, especies) </t>
  </si>
  <si>
    <t>ANEXOS</t>
  </si>
  <si>
    <t>Uso actual de la finca</t>
  </si>
  <si>
    <t>Área en (ha)</t>
  </si>
  <si>
    <t>Porcentaje (%)</t>
  </si>
  <si>
    <t xml:space="preserve">Forestal </t>
  </si>
  <si>
    <t>Agricultura</t>
  </si>
  <si>
    <t>Ganadería</t>
  </si>
  <si>
    <t>Agroforestal</t>
  </si>
  <si>
    <t>*Adjuntar mapa</t>
  </si>
  <si>
    <t>Tipo de bosque y clase de desarrollo</t>
  </si>
  <si>
    <t>Enumerar código de especies existentes</t>
  </si>
  <si>
    <t>Área con bosque (ha):</t>
  </si>
  <si>
    <t>Área a intervenir (ha):</t>
  </si>
  <si>
    <t>Área de protección (ha):</t>
  </si>
  <si>
    <t>Criterio de protección</t>
  </si>
  <si>
    <t xml:space="preserve">Pendiente </t>
  </si>
  <si>
    <t>Profundidad</t>
  </si>
  <si>
    <t>Pedregosidad</t>
  </si>
  <si>
    <t>Anegamiento</t>
  </si>
  <si>
    <t>Especies protegidas</t>
  </si>
  <si>
    <t>Otros (Especificar)</t>
  </si>
  <si>
    <t>Tiempo:</t>
  </si>
  <si>
    <t>Tiempo de ejecución de la extracción:</t>
  </si>
  <si>
    <t>Sistema de corta:</t>
  </si>
  <si>
    <t>Incremento anual:</t>
  </si>
  <si>
    <t>Corta anual permisible:</t>
  </si>
  <si>
    <t>Sistema de repoblación forestal:</t>
  </si>
  <si>
    <t>Tipo de garantía:</t>
  </si>
  <si>
    <t>VII. RESUMEN DEL PLAN DE MANEJO</t>
  </si>
  <si>
    <t>VIII. SUPERFICIE CON BOSQUE</t>
  </si>
  <si>
    <t>IX. TIEMPO DE EJECUCIÓN DEL PLAN DE MANEJO FORESTAL</t>
  </si>
  <si>
    <t>X. PROPUESTA DE MANEJO</t>
  </si>
  <si>
    <t>XI. INVENTARIO FORESTAL</t>
  </si>
  <si>
    <t>XII. PLANIFICACIÓN DEL MANEJO</t>
  </si>
  <si>
    <t>XIII. MEDIDAS DE PROTECCIÓN FORESTAL</t>
  </si>
  <si>
    <t>Elaborador del Plan de Manejo Forestal/Regente Forestal:</t>
  </si>
  <si>
    <t>Número de Registro en el RNF:</t>
  </si>
  <si>
    <t>G/ ha(m2)</t>
  </si>
  <si>
    <t>arb/ha.</t>
  </si>
  <si>
    <r>
      <rPr>
        <b/>
        <sz val="11"/>
        <color indexed="8"/>
        <rFont val="Calibri"/>
        <family val="2"/>
        <scheme val="minor"/>
      </rPr>
      <t>NOTA:</t>
    </r>
    <r>
      <rPr>
        <sz val="11"/>
        <color indexed="8"/>
        <rFont val="Calibri"/>
        <family val="2"/>
        <scheme val="minor"/>
      </rPr>
      <t xml:space="preserve"> Todos los mapas deben de llevar su orientación al Norte, escala gráfica y numérica, Identificación de vértices georreferenciados con DATUM WGS 84, sistema de coordenadas GTM y grilla de coordenadas, los cuales deberán aparecer en la leyenda debidamente anotado como parte de las referencias. Con respecto a la protección del recurso hídrico se deberá considerar la Normativa Forestal Vigente (Ley Forestal y su Reglamento, Lineamientos Técnicos de Manejo Forestal Sostenible, Código de Salud, entre otros).</t>
    </r>
    <r>
      <rPr>
        <sz val="11"/>
        <rFont val="Calibri"/>
        <family val="2"/>
        <scheme val="minor"/>
      </rPr>
      <t xml:space="preserve"> </t>
    </r>
  </si>
  <si>
    <t>Mapa de uso actual y recursos hídricos</t>
  </si>
  <si>
    <t>Mapa  Integral (rodalización del área de manejo y ubicación de parcelas de muestreo y protección)</t>
  </si>
  <si>
    <t>Identificación de áreas críticas (topografía, combustibles, áreas mayormente susceptibles a If en la periferia):</t>
  </si>
  <si>
    <t xml:space="preserve">Volumen total </t>
  </si>
  <si>
    <t>Objetivos de la recuperación del bosque</t>
  </si>
  <si>
    <t xml:space="preserve">Plantación </t>
  </si>
  <si>
    <t>Área (ha.)</t>
  </si>
  <si>
    <t>Especies (Código)</t>
  </si>
  <si>
    <t>Descripción *</t>
  </si>
  <si>
    <t>Tiempo de ejecución</t>
  </si>
  <si>
    <t>Volumen</t>
  </si>
  <si>
    <t>Área/volumen</t>
  </si>
  <si>
    <t>Tipo de productos volumen a extraer</t>
  </si>
  <si>
    <t>Área muestreada:</t>
  </si>
  <si>
    <t>Vol./ha. (m³)</t>
  </si>
  <si>
    <t>Vol./ Rodal (m³)</t>
  </si>
  <si>
    <t>C0+C1 Regeneración</t>
  </si>
  <si>
    <t>C5= Bosques tratados para la regeneración natural</t>
  </si>
  <si>
    <t>Vol./ha (m3)</t>
  </si>
  <si>
    <t>Desviación Estándar</t>
  </si>
  <si>
    <t>Error estándar de la media</t>
  </si>
  <si>
    <t>Ambos</t>
  </si>
  <si>
    <t>Bosque de galería</t>
  </si>
  <si>
    <t>En asocio con cultivos perennes</t>
  </si>
  <si>
    <t>Mapa integral de la finca  (Ortofoto y/o Imagen de Google Earth)</t>
  </si>
  <si>
    <t xml:space="preserve">Otros </t>
  </si>
  <si>
    <t>PLAN DE MANEJO FORESTAL DE PRODUCCIÓN</t>
  </si>
  <si>
    <t>Justificación técnica de la fórmula utilizada:</t>
  </si>
  <si>
    <t>IX. TIEMPO DE EJECUCIÓN</t>
  </si>
  <si>
    <t>Especies a manejar (nombre científico):</t>
  </si>
  <si>
    <t>Tipo de proyecto</t>
  </si>
  <si>
    <t>Árboles en línea (perímetro y área)</t>
  </si>
  <si>
    <t>(m)</t>
  </si>
  <si>
    <t>(ha.)</t>
  </si>
  <si>
    <t>CÁLCULO DEL COMPROMISO DE REPOBLACIÓN FORESTAL</t>
  </si>
  <si>
    <t>Área basal a extraer (ha):</t>
  </si>
  <si>
    <t xml:space="preserve">Área basal existente (ha): </t>
  </si>
  <si>
    <t xml:space="preserve">Área total a intervenir (ha): </t>
  </si>
  <si>
    <t xml:space="preserve">Área de compromiso (ha): </t>
  </si>
  <si>
    <t xml:space="preserve">Fórmula para el área de compromiso: (Área basal a extraer / área basal existente)*área total a intervenir </t>
  </si>
  <si>
    <t>Sexo</t>
  </si>
  <si>
    <t>Comunidad Lingüística</t>
  </si>
  <si>
    <t>Pueblo de Pertenencia</t>
  </si>
  <si>
    <t>Estado Civil</t>
  </si>
  <si>
    <t>SEXO</t>
  </si>
  <si>
    <t>COMUNIDAD LINGÜÍSTICA</t>
  </si>
  <si>
    <t>PUEBLO DE PERTENENCIA</t>
  </si>
  <si>
    <t>ESTADO CIVIL</t>
  </si>
  <si>
    <t>Femenino</t>
  </si>
  <si>
    <t>Achi'</t>
  </si>
  <si>
    <t>Garifuna</t>
  </si>
  <si>
    <t>Casado(a)</t>
  </si>
  <si>
    <t>Masculino</t>
  </si>
  <si>
    <t>Akateko</t>
  </si>
  <si>
    <t>Ladino/Mestizo</t>
  </si>
  <si>
    <t>Soltero(a)</t>
  </si>
  <si>
    <t>Awakateko</t>
  </si>
  <si>
    <t>Maya</t>
  </si>
  <si>
    <t>Chalchiteko</t>
  </si>
  <si>
    <t>Xinka</t>
  </si>
  <si>
    <t>Ch'orti'</t>
  </si>
  <si>
    <t>Chuj</t>
  </si>
  <si>
    <t>Español</t>
  </si>
  <si>
    <t>Itza'</t>
  </si>
  <si>
    <t>Ixil</t>
  </si>
  <si>
    <t>Jakalteco/Popti'</t>
  </si>
  <si>
    <t>Kaqchikel</t>
  </si>
  <si>
    <t>K'iche'</t>
  </si>
  <si>
    <t>Mam</t>
  </si>
  <si>
    <t>Mopan</t>
  </si>
  <si>
    <t>Poqomam</t>
  </si>
  <si>
    <t>Poqomchi'</t>
  </si>
  <si>
    <t>Q'anjob'al</t>
  </si>
  <si>
    <t>Q'eqchi'</t>
  </si>
  <si>
    <t>Sakapulteko</t>
  </si>
  <si>
    <t>Sipakapense</t>
  </si>
  <si>
    <t>Tektiteko</t>
  </si>
  <si>
    <t>Tz'utujil</t>
  </si>
  <si>
    <t>Uspanteko</t>
  </si>
  <si>
    <t>Multilingüe</t>
  </si>
  <si>
    <r>
      <t xml:space="preserve">No. De  Rodales </t>
    </r>
    <r>
      <rPr>
        <sz val="8"/>
        <rFont val="Calibri"/>
        <family val="2"/>
      </rPr>
      <t>(unidades de manejo)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</si>
</sst>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0.000"/>
  </numFmts>
  <fonts count="3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0"/>
      <name val="Tempus Sans ITC"/>
      <family val="5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b/>
      <sz val="12"/>
      <color theme="0"/>
      <name val="Calibri"/>
      <family val="2"/>
      <scheme val="minor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0" fontId="11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4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020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Border="1"/>
    <xf numFmtId="0" fontId="2" fillId="0" borderId="0" xfId="0" applyFont="1" applyBorder="1"/>
    <xf numFmtId="0" fontId="12" fillId="0" borderId="0" xfId="0" applyFont="1"/>
    <xf numFmtId="0" fontId="13" fillId="0" borderId="0" xfId="0" applyFont="1" applyBorder="1" applyAlignment="1"/>
    <xf numFmtId="0" fontId="14" fillId="0" borderId="0" xfId="0" applyFont="1"/>
    <xf numFmtId="0" fontId="11" fillId="0" borderId="0" xfId="0" applyFont="1" applyAlignment="1"/>
    <xf numFmtId="0" fontId="14" fillId="0" borderId="0" xfId="0" applyFont="1" applyBorder="1"/>
    <xf numFmtId="0" fontId="0" fillId="0" borderId="0" xfId="0" applyBorder="1" applyAlignment="1">
      <alignment vertical="center"/>
    </xf>
    <xf numFmtId="0" fontId="15" fillId="0" borderId="0" xfId="0" applyFont="1"/>
    <xf numFmtId="0" fontId="16" fillId="0" borderId="0" xfId="0" applyFont="1" applyBorder="1"/>
    <xf numFmtId="0" fontId="16" fillId="0" borderId="0" xfId="0" applyFont="1"/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/>
    </xf>
    <xf numFmtId="0" fontId="7" fillId="6" borderId="60" xfId="0" applyFont="1" applyFill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8" fillId="6" borderId="43" xfId="0" applyFont="1" applyFill="1" applyBorder="1" applyAlignment="1">
      <alignment horizontal="center" vertical="center" wrapText="1"/>
    </xf>
    <xf numFmtId="0" fontId="19" fillId="0" borderId="0" xfId="0" applyFont="1"/>
    <xf numFmtId="0" fontId="24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3" fillId="4" borderId="45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9" fillId="0" borderId="65" xfId="0" applyFont="1" applyBorder="1" applyAlignment="1">
      <alignment horizontal="center" vertical="center"/>
    </xf>
    <xf numFmtId="0" fontId="0" fillId="0" borderId="3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8" fillId="0" borderId="33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/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7" borderId="10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7" borderId="3" xfId="0" applyFont="1" applyFill="1" applyBorder="1" applyAlignment="1" applyProtection="1">
      <alignment horizontal="left" vertical="center" wrapText="1"/>
      <protection locked="0"/>
    </xf>
    <xf numFmtId="0" fontId="16" fillId="7" borderId="14" xfId="0" applyFont="1" applyFill="1" applyBorder="1" applyAlignment="1" applyProtection="1">
      <alignment horizontal="left" vertical="center" wrapText="1"/>
      <protection locked="0"/>
    </xf>
    <xf numFmtId="0" fontId="26" fillId="7" borderId="3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/>
    </xf>
    <xf numFmtId="0" fontId="16" fillId="0" borderId="3" xfId="0" applyFont="1" applyFill="1" applyBorder="1" applyAlignment="1" applyProtection="1">
      <alignment horizontal="left" vertical="center" wrapText="1"/>
      <protection locked="0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 applyProtection="1">
      <alignment horizontal="center" vertical="center"/>
      <protection locked="0"/>
    </xf>
    <xf numFmtId="0" fontId="16" fillId="7" borderId="8" xfId="0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7" borderId="9" xfId="0" applyFont="1" applyFill="1" applyBorder="1" applyAlignment="1" applyProtection="1">
      <alignment horizontal="left" vertical="center" wrapText="1"/>
      <protection locked="0"/>
    </xf>
    <xf numFmtId="0" fontId="16" fillId="7" borderId="13" xfId="0" applyFont="1" applyFill="1" applyBorder="1" applyAlignment="1" applyProtection="1">
      <alignment horizontal="left" vertical="center" wrapText="1"/>
      <protection locked="0"/>
    </xf>
    <xf numFmtId="0" fontId="16" fillId="7" borderId="35" xfId="0" applyFont="1" applyFill="1" applyBorder="1" applyAlignment="1" applyProtection="1">
      <alignment horizontal="left" vertical="center" wrapText="1"/>
      <protection locked="0"/>
    </xf>
    <xf numFmtId="0" fontId="26" fillId="7" borderId="9" xfId="0" applyFont="1" applyFill="1" applyBorder="1" applyAlignment="1" applyProtection="1">
      <alignment horizontal="left" vertical="center" wrapText="1"/>
      <protection locked="0"/>
    </xf>
    <xf numFmtId="0" fontId="16" fillId="7" borderId="18" xfId="0" applyFont="1" applyFill="1" applyBorder="1" applyAlignment="1" applyProtection="1">
      <alignment horizontal="left" vertical="center" wrapText="1"/>
      <protection locked="0"/>
    </xf>
    <xf numFmtId="0" fontId="16" fillId="0" borderId="18" xfId="0" applyFont="1" applyFill="1" applyBorder="1" applyAlignment="1" applyProtection="1">
      <alignment horizontal="left" vertical="center" wrapText="1"/>
      <protection locked="0"/>
    </xf>
    <xf numFmtId="0" fontId="16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67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36" xfId="0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4" fillId="5" borderId="16" xfId="0" applyFont="1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 vertical="center"/>
    </xf>
    <xf numFmtId="0" fontId="4" fillId="5" borderId="22" xfId="0" applyFont="1" applyFill="1" applyBorder="1" applyAlignment="1"/>
    <xf numFmtId="0" fontId="4" fillId="5" borderId="22" xfId="0" applyFont="1" applyFill="1" applyBorder="1" applyAlignment="1">
      <alignment horizontal="left"/>
    </xf>
    <xf numFmtId="0" fontId="0" fillId="5" borderId="18" xfId="0" applyFill="1" applyBorder="1" applyAlignment="1" applyProtection="1">
      <alignment horizontal="left"/>
      <protection locked="0"/>
    </xf>
    <xf numFmtId="0" fontId="0" fillId="5" borderId="29" xfId="0" applyFill="1" applyBorder="1" applyAlignment="1" applyProtection="1">
      <alignment horizontal="left"/>
      <protection locked="0"/>
    </xf>
    <xf numFmtId="0" fontId="4" fillId="5" borderId="59" xfId="0" applyFont="1" applyFill="1" applyBorder="1" applyAlignment="1">
      <alignment horizontal="left"/>
    </xf>
    <xf numFmtId="0" fontId="4" fillId="5" borderId="37" xfId="0" applyFont="1" applyFill="1" applyBorder="1" applyAlignment="1">
      <alignment horizontal="left"/>
    </xf>
    <xf numFmtId="0" fontId="0" fillId="5" borderId="36" xfId="0" applyFill="1" applyBorder="1" applyAlignment="1" applyProtection="1">
      <alignment horizontal="left"/>
      <protection locked="0"/>
    </xf>
    <xf numFmtId="0" fontId="0" fillId="5" borderId="59" xfId="0" applyFill="1" applyBorder="1" applyAlignment="1">
      <alignment horizontal="left"/>
    </xf>
    <xf numFmtId="0" fontId="0" fillId="5" borderId="59" xfId="0" applyFill="1" applyBorder="1" applyAlignment="1">
      <alignment horizontal="center"/>
    </xf>
    <xf numFmtId="0" fontId="4" fillId="5" borderId="59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4" fillId="5" borderId="37" xfId="0" applyFont="1" applyFill="1" applyBorder="1" applyAlignment="1"/>
    <xf numFmtId="0" fontId="0" fillId="5" borderId="36" xfId="0" applyFill="1" applyBorder="1" applyAlignment="1" applyProtection="1">
      <protection locked="0"/>
    </xf>
    <xf numFmtId="0" fontId="0" fillId="5" borderId="0" xfId="0" applyFill="1"/>
    <xf numFmtId="0" fontId="4" fillId="5" borderId="6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center"/>
    </xf>
    <xf numFmtId="0" fontId="4" fillId="5" borderId="7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/>
    <xf numFmtId="0" fontId="4" fillId="5" borderId="0" xfId="0" applyFont="1" applyFill="1" applyBorder="1" applyAlignment="1" applyProtection="1"/>
    <xf numFmtId="0" fontId="0" fillId="5" borderId="0" xfId="0" applyFill="1" applyBorder="1" applyAlignment="1" applyProtection="1"/>
    <xf numFmtId="0" fontId="4" fillId="5" borderId="0" xfId="0" applyFont="1" applyFill="1" applyBorder="1" applyAlignment="1" applyProtection="1">
      <alignment horizontal="center" vertical="center"/>
    </xf>
    <xf numFmtId="0" fontId="0" fillId="5" borderId="7" xfId="0" applyFill="1" applyBorder="1" applyAlignment="1" applyProtection="1"/>
    <xf numFmtId="0" fontId="8" fillId="5" borderId="0" xfId="0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center"/>
    </xf>
    <xf numFmtId="0" fontId="0" fillId="5" borderId="0" xfId="0" applyFill="1" applyAlignment="1">
      <alignment horizontal="left" vertical="top"/>
    </xf>
    <xf numFmtId="0" fontId="2" fillId="5" borderId="0" xfId="0" applyFont="1" applyFill="1" applyBorder="1" applyAlignment="1">
      <alignment horizontal="left"/>
    </xf>
    <xf numFmtId="0" fontId="0" fillId="5" borderId="0" xfId="0" applyFill="1" applyBorder="1"/>
    <xf numFmtId="0" fontId="2" fillId="5" borderId="0" xfId="0" applyFont="1" applyFill="1" applyBorder="1"/>
    <xf numFmtId="0" fontId="4" fillId="5" borderId="0" xfId="0" applyFont="1" applyFill="1" applyBorder="1" applyAlignment="1">
      <alignment horizontal="left"/>
    </xf>
    <xf numFmtId="0" fontId="0" fillId="5" borderId="0" xfId="0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 vertical="top"/>
    </xf>
    <xf numFmtId="0" fontId="0" fillId="0" borderId="0" xfId="0" applyProtection="1"/>
    <xf numFmtId="0" fontId="0" fillId="0" borderId="0" xfId="0" applyBorder="1" applyAlignment="1" applyProtection="1">
      <alignment vertical="top"/>
    </xf>
    <xf numFmtId="0" fontId="0" fillId="0" borderId="0" xfId="0" applyBorder="1" applyProtection="1"/>
    <xf numFmtId="0" fontId="18" fillId="5" borderId="45" xfId="0" applyFont="1" applyFill="1" applyBorder="1" applyAlignment="1" applyProtection="1">
      <alignment vertical="center"/>
      <protection locked="0"/>
    </xf>
    <xf numFmtId="0" fontId="18" fillId="5" borderId="66" xfId="0" applyFont="1" applyFill="1" applyBorder="1" applyAlignment="1" applyProtection="1">
      <alignment vertical="center"/>
      <protection locked="0"/>
    </xf>
    <xf numFmtId="0" fontId="20" fillId="5" borderId="6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 wrapText="1"/>
    </xf>
    <xf numFmtId="2" fontId="17" fillId="5" borderId="0" xfId="0" applyNumberFormat="1" applyFont="1" applyFill="1" applyBorder="1" applyAlignment="1">
      <alignment horizontal="center" vertical="center" wrapText="1"/>
    </xf>
    <xf numFmtId="0" fontId="21" fillId="5" borderId="0" xfId="1" applyFont="1" applyFill="1" applyBorder="1" applyAlignment="1">
      <alignment horizontal="left" vertical="center"/>
    </xf>
    <xf numFmtId="0" fontId="17" fillId="5" borderId="0" xfId="0" applyFont="1" applyFill="1" applyBorder="1" applyAlignment="1">
      <alignment vertical="center" wrapText="1"/>
    </xf>
    <xf numFmtId="164" fontId="17" fillId="5" borderId="0" xfId="2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left" vertical="center"/>
    </xf>
    <xf numFmtId="0" fontId="16" fillId="5" borderId="0" xfId="0" applyFont="1" applyFill="1" applyBorder="1"/>
    <xf numFmtId="0" fontId="16" fillId="5" borderId="0" xfId="0" applyFont="1" applyFill="1" applyBorder="1" applyAlignment="1"/>
    <xf numFmtId="0" fontId="17" fillId="5" borderId="0" xfId="1" applyFont="1" applyFill="1" applyBorder="1" applyAlignment="1">
      <alignment horizontal="left"/>
    </xf>
    <xf numFmtId="2" fontId="17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166" fontId="17" fillId="5" borderId="0" xfId="0" applyNumberFormat="1" applyFont="1" applyFill="1" applyBorder="1" applyAlignment="1">
      <alignment horizontal="center" vertical="center" wrapText="1"/>
    </xf>
    <xf numFmtId="0" fontId="16" fillId="5" borderId="0" xfId="0" applyFont="1" applyFill="1"/>
    <xf numFmtId="0" fontId="21" fillId="5" borderId="6" xfId="1" applyFont="1" applyFill="1" applyBorder="1" applyAlignment="1">
      <alignment horizontal="left" vertical="center"/>
    </xf>
    <xf numFmtId="0" fontId="14" fillId="5" borderId="6" xfId="0" applyFont="1" applyFill="1" applyBorder="1"/>
    <xf numFmtId="0" fontId="14" fillId="5" borderId="0" xfId="0" applyFont="1" applyFill="1" applyBorder="1"/>
    <xf numFmtId="0" fontId="17" fillId="5" borderId="46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0" fontId="17" fillId="5" borderId="6" xfId="1" applyFont="1" applyFill="1" applyBorder="1" applyAlignment="1">
      <alignment horizontal="left"/>
    </xf>
    <xf numFmtId="0" fontId="17" fillId="5" borderId="6" xfId="0" applyFont="1" applyFill="1" applyBorder="1" applyAlignment="1">
      <alignment horizontal="center" vertical="center" wrapText="1"/>
    </xf>
    <xf numFmtId="0" fontId="16" fillId="5" borderId="6" xfId="0" applyFont="1" applyFill="1" applyBorder="1"/>
    <xf numFmtId="0" fontId="7" fillId="6" borderId="30" xfId="0" applyFont="1" applyFill="1" applyBorder="1" applyAlignment="1">
      <alignment horizontal="center" wrapText="1"/>
    </xf>
    <xf numFmtId="0" fontId="17" fillId="5" borderId="0" xfId="0" applyFont="1" applyFill="1" applyBorder="1" applyAlignment="1">
      <alignment horizontal="center" vertical="top" wrapText="1"/>
    </xf>
    <xf numFmtId="0" fontId="20" fillId="5" borderId="0" xfId="0" applyFont="1" applyFill="1" applyBorder="1"/>
    <xf numFmtId="0" fontId="20" fillId="5" borderId="7" xfId="0" applyFont="1" applyFill="1" applyBorder="1"/>
    <xf numFmtId="0" fontId="18" fillId="5" borderId="6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2" fontId="18" fillId="5" borderId="0" xfId="0" applyNumberFormat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vertical="top" wrapText="1"/>
    </xf>
    <xf numFmtId="166" fontId="18" fillId="5" borderId="0" xfId="0" applyNumberFormat="1" applyFont="1" applyFill="1" applyBorder="1" applyAlignment="1">
      <alignment horizontal="center" vertical="center" wrapText="1"/>
    </xf>
    <xf numFmtId="0" fontId="16" fillId="5" borderId="7" xfId="0" applyFont="1" applyFill="1" applyBorder="1"/>
    <xf numFmtId="0" fontId="18" fillId="5" borderId="0" xfId="1" applyFont="1" applyFill="1" applyBorder="1" applyAlignment="1">
      <alignment horizontal="left"/>
    </xf>
    <xf numFmtId="0" fontId="18" fillId="5" borderId="0" xfId="1" applyFont="1" applyFill="1" applyBorder="1" applyAlignment="1"/>
    <xf numFmtId="0" fontId="18" fillId="5" borderId="0" xfId="1" applyFont="1" applyFill="1" applyBorder="1"/>
    <xf numFmtId="0" fontId="17" fillId="5" borderId="0" xfId="1" applyFont="1" applyFill="1" applyBorder="1" applyAlignment="1"/>
    <xf numFmtId="0" fontId="18" fillId="5" borderId="22" xfId="1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top" wrapText="1"/>
    </xf>
    <xf numFmtId="0" fontId="20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19" fillId="5" borderId="0" xfId="0" applyFont="1" applyFill="1"/>
    <xf numFmtId="0" fontId="19" fillId="5" borderId="0" xfId="0" applyFont="1" applyFill="1" applyBorder="1"/>
    <xf numFmtId="0" fontId="16" fillId="5" borderId="0" xfId="0" applyFont="1" applyFill="1" applyBorder="1" applyAlignment="1">
      <alignment vertical="center"/>
    </xf>
    <xf numFmtId="0" fontId="16" fillId="5" borderId="56" xfId="0" applyFont="1" applyFill="1" applyBorder="1" applyAlignment="1" applyProtection="1">
      <alignment horizontal="center" vertical="center"/>
      <protection locked="0"/>
    </xf>
    <xf numFmtId="0" fontId="16" fillId="5" borderId="25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56" xfId="0" applyFont="1" applyFill="1" applyBorder="1" applyAlignment="1" applyProtection="1">
      <alignment horizontal="left" vertical="center" wrapText="1"/>
      <protection locked="0"/>
    </xf>
    <xf numFmtId="0" fontId="16" fillId="5" borderId="25" xfId="0" applyFont="1" applyFill="1" applyBorder="1" applyAlignment="1" applyProtection="1">
      <alignment horizontal="left" vertical="center" wrapText="1"/>
      <protection locked="0"/>
    </xf>
    <xf numFmtId="0" fontId="16" fillId="5" borderId="34" xfId="0" applyFont="1" applyFill="1" applyBorder="1" applyAlignment="1" applyProtection="1">
      <alignment horizontal="left" vertical="center" wrapText="1"/>
      <protection locked="0"/>
    </xf>
    <xf numFmtId="0" fontId="16" fillId="5" borderId="18" xfId="0" applyFont="1" applyFill="1" applyBorder="1" applyAlignment="1" applyProtection="1">
      <alignment horizontal="left" vertical="center" wrapText="1"/>
      <protection locked="0"/>
    </xf>
    <xf numFmtId="0" fontId="16" fillId="5" borderId="3" xfId="0" applyFont="1" applyFill="1" applyBorder="1" applyAlignment="1" applyProtection="1">
      <alignment horizontal="left" vertical="center" wrapText="1"/>
      <protection locked="0"/>
    </xf>
    <xf numFmtId="0" fontId="16" fillId="5" borderId="14" xfId="0" applyFont="1" applyFill="1" applyBorder="1" applyAlignment="1" applyProtection="1">
      <alignment horizontal="left" vertical="center" wrapText="1"/>
      <protection locked="0"/>
    </xf>
    <xf numFmtId="0" fontId="16" fillId="5" borderId="36" xfId="0" applyFont="1" applyFill="1" applyBorder="1" applyAlignment="1" applyProtection="1">
      <alignment horizontal="left" vertical="center" wrapText="1"/>
      <protection locked="0"/>
    </xf>
    <xf numFmtId="0" fontId="16" fillId="5" borderId="12" xfId="0" applyFont="1" applyFill="1" applyBorder="1" applyAlignment="1" applyProtection="1">
      <alignment horizontal="left" vertical="center" wrapText="1"/>
      <protection locked="0"/>
    </xf>
    <xf numFmtId="0" fontId="16" fillId="5" borderId="15" xfId="0" applyFont="1" applyFill="1" applyBorder="1" applyAlignment="1" applyProtection="1">
      <alignment horizontal="left" vertical="center" wrapText="1"/>
      <protection locked="0"/>
    </xf>
    <xf numFmtId="0" fontId="16" fillId="5" borderId="0" xfId="0" applyFont="1" applyFill="1" applyBorder="1" applyAlignment="1">
      <alignment horizontal="left" vertical="center" wrapText="1"/>
    </xf>
    <xf numFmtId="0" fontId="29" fillId="5" borderId="6" xfId="0" applyFont="1" applyFill="1" applyBorder="1" applyAlignment="1">
      <alignment horizontal="center"/>
    </xf>
    <xf numFmtId="0" fontId="29" fillId="5" borderId="0" xfId="0" applyFont="1" applyFill="1" applyBorder="1" applyAlignment="1">
      <alignment horizontal="left"/>
    </xf>
    <xf numFmtId="0" fontId="29" fillId="5" borderId="7" xfId="0" applyFont="1" applyFill="1" applyBorder="1" applyAlignment="1">
      <alignment horizontal="left"/>
    </xf>
    <xf numFmtId="0" fontId="28" fillId="5" borderId="6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left" vertical="center" wrapText="1"/>
    </xf>
    <xf numFmtId="0" fontId="0" fillId="5" borderId="0" xfId="0" applyFont="1" applyFill="1" applyBorder="1"/>
    <xf numFmtId="0" fontId="0" fillId="5" borderId="7" xfId="0" applyFont="1" applyFill="1" applyBorder="1"/>
    <xf numFmtId="0" fontId="0" fillId="5" borderId="6" xfId="0" applyFont="1" applyFill="1" applyBorder="1" applyAlignment="1">
      <alignment horizontal="center"/>
    </xf>
    <xf numFmtId="0" fontId="0" fillId="5" borderId="46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47" xfId="0" applyFont="1" applyFill="1" applyBorder="1"/>
    <xf numFmtId="1" fontId="17" fillId="5" borderId="33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>
      <alignment horizontal="center"/>
    </xf>
    <xf numFmtId="0" fontId="17" fillId="5" borderId="7" xfId="1" applyFont="1" applyFill="1" applyBorder="1" applyAlignment="1">
      <alignment horizontal="left"/>
    </xf>
    <xf numFmtId="166" fontId="17" fillId="5" borderId="7" xfId="0" applyNumberFormat="1" applyFont="1" applyFill="1" applyBorder="1" applyAlignment="1">
      <alignment horizontal="center" vertical="center" wrapText="1"/>
    </xf>
    <xf numFmtId="0" fontId="18" fillId="5" borderId="0" xfId="0" applyFont="1" applyFill="1" applyBorder="1" applyAlignment="1" applyProtection="1">
      <alignment horizontal="center" vertical="top" wrapText="1"/>
    </xf>
    <xf numFmtId="0" fontId="0" fillId="5" borderId="0" xfId="0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left"/>
    </xf>
    <xf numFmtId="0" fontId="2" fillId="2" borderId="49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0" fontId="4" fillId="5" borderId="62" xfId="0" applyFont="1" applyFill="1" applyBorder="1" applyAlignment="1"/>
    <xf numFmtId="0" fontId="4" fillId="5" borderId="57" xfId="0" applyFont="1" applyFill="1" applyBorder="1" applyAlignment="1"/>
    <xf numFmtId="0" fontId="0" fillId="5" borderId="56" xfId="0" applyFill="1" applyBorder="1" applyAlignment="1" applyProtection="1">
      <protection locked="0"/>
    </xf>
    <xf numFmtId="0" fontId="0" fillId="5" borderId="25" xfId="0" applyFill="1" applyBorder="1" applyAlignment="1" applyProtection="1">
      <protection locked="0"/>
    </xf>
    <xf numFmtId="0" fontId="0" fillId="5" borderId="69" xfId="0" applyFill="1" applyBorder="1" applyAlignment="1" applyProtection="1">
      <protection locked="0"/>
    </xf>
    <xf numFmtId="0" fontId="0" fillId="5" borderId="70" xfId="0" applyFill="1" applyBorder="1" applyAlignment="1" applyProtection="1">
      <protection locked="0"/>
    </xf>
    <xf numFmtId="0" fontId="4" fillId="5" borderId="37" xfId="0" applyFont="1" applyFill="1" applyBorder="1" applyAlignment="1">
      <alignment horizontal="left"/>
    </xf>
    <xf numFmtId="0" fontId="4" fillId="5" borderId="38" xfId="0" applyFont="1" applyFill="1" applyBorder="1" applyAlignment="1">
      <alignment horizontal="left"/>
    </xf>
    <xf numFmtId="0" fontId="4" fillId="5" borderId="38" xfId="0" applyFont="1" applyFill="1" applyBorder="1" applyAlignment="1" applyProtection="1">
      <alignment horizontal="center"/>
      <protection locked="0"/>
    </xf>
    <xf numFmtId="0" fontId="4" fillId="5" borderId="40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0" fillId="5" borderId="34" xfId="0" applyFill="1" applyBorder="1" applyAlignment="1" applyProtection="1">
      <protection locked="0"/>
    </xf>
    <xf numFmtId="0" fontId="4" fillId="5" borderId="42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left"/>
    </xf>
    <xf numFmtId="0" fontId="4" fillId="5" borderId="28" xfId="0" applyFont="1" applyFill="1" applyBorder="1" applyAlignment="1" applyProtection="1">
      <alignment horizont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30" fillId="0" borderId="71" xfId="0" applyFont="1" applyBorder="1" applyAlignment="1" applyProtection="1">
      <alignment horizontal="center" vertical="center"/>
      <protection locked="0"/>
    </xf>
    <xf numFmtId="0" fontId="30" fillId="0" borderId="69" xfId="0" applyFont="1" applyBorder="1" applyAlignment="1" applyProtection="1">
      <alignment horizontal="center" vertical="center"/>
      <protection locked="0"/>
    </xf>
    <xf numFmtId="0" fontId="30" fillId="0" borderId="70" xfId="0" applyFont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4" fillId="5" borderId="22" xfId="0" applyFont="1" applyFill="1" applyBorder="1" applyAlignment="1"/>
    <xf numFmtId="0" fontId="4" fillId="5" borderId="17" xfId="0" applyFont="1" applyFill="1" applyBorder="1" applyAlignment="1"/>
    <xf numFmtId="0" fontId="0" fillId="5" borderId="18" xfId="0" applyFill="1" applyBorder="1" applyAlignment="1" applyProtection="1">
      <protection locked="0"/>
    </xf>
    <xf numFmtId="0" fontId="0" fillId="5" borderId="3" xfId="0" applyFill="1" applyBorder="1" applyAlignment="1" applyProtection="1">
      <protection locked="0"/>
    </xf>
    <xf numFmtId="0" fontId="0" fillId="5" borderId="14" xfId="0" applyFill="1" applyBorder="1" applyAlignment="1" applyProtection="1">
      <protection locked="0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0" fillId="5" borderId="17" xfId="0" applyFill="1" applyBorder="1" applyAlignment="1" applyProtection="1">
      <protection locked="0"/>
    </xf>
    <xf numFmtId="0" fontId="0" fillId="5" borderId="23" xfId="0" applyFill="1" applyBorder="1" applyAlignment="1" applyProtection="1">
      <protection locked="0"/>
    </xf>
    <xf numFmtId="0" fontId="4" fillId="5" borderId="19" xfId="0" applyFont="1" applyFill="1" applyBorder="1" applyAlignment="1"/>
    <xf numFmtId="0" fontId="4" fillId="5" borderId="20" xfId="0" applyFont="1" applyFill="1" applyBorder="1" applyAlignment="1"/>
    <xf numFmtId="0" fontId="0" fillId="5" borderId="20" xfId="0" applyFill="1" applyBorder="1" applyAlignment="1" applyProtection="1">
      <protection locked="0"/>
    </xf>
    <xf numFmtId="0" fontId="0" fillId="5" borderId="21" xfId="0" applyFill="1" applyBorder="1" applyAlignment="1" applyProtection="1">
      <protection locked="0"/>
    </xf>
    <xf numFmtId="0" fontId="0" fillId="5" borderId="24" xfId="0" applyFill="1" applyBorder="1" applyAlignment="1" applyProtection="1">
      <protection locked="0"/>
    </xf>
    <xf numFmtId="0" fontId="0" fillId="5" borderId="32" xfId="0" applyFill="1" applyBorder="1" applyAlignment="1" applyProtection="1">
      <protection locked="0"/>
    </xf>
    <xf numFmtId="0" fontId="4" fillId="5" borderId="37" xfId="0" applyFont="1" applyFill="1" applyBorder="1" applyAlignment="1"/>
    <xf numFmtId="0" fontId="4" fillId="5" borderId="38" xfId="0" applyFont="1" applyFill="1" applyBorder="1" applyAlignment="1"/>
    <xf numFmtId="0" fontId="0" fillId="5" borderId="36" xfId="0" applyFill="1" applyBorder="1" applyAlignment="1" applyProtection="1">
      <protection locked="0"/>
    </xf>
    <xf numFmtId="0" fontId="0" fillId="5" borderId="12" xfId="0" applyFill="1" applyBorder="1" applyAlignment="1" applyProtection="1">
      <protection locked="0"/>
    </xf>
    <xf numFmtId="0" fontId="0" fillId="5" borderId="38" xfId="0" applyFill="1" applyBorder="1" applyAlignment="1" applyProtection="1">
      <protection locked="0"/>
    </xf>
    <xf numFmtId="0" fontId="0" fillId="5" borderId="40" xfId="0" applyFill="1" applyBorder="1" applyAlignment="1" applyProtection="1">
      <protection locked="0"/>
    </xf>
    <xf numFmtId="0" fontId="4" fillId="5" borderId="22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0" fillId="5" borderId="18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5" borderId="14" xfId="0" applyFill="1" applyBorder="1" applyAlignment="1" applyProtection="1">
      <alignment horizontal="left"/>
      <protection locked="0"/>
    </xf>
    <xf numFmtId="0" fontId="0" fillId="5" borderId="41" xfId="0" applyFill="1" applyBorder="1" applyAlignment="1" applyProtection="1">
      <alignment horizontal="left"/>
      <protection locked="0"/>
    </xf>
    <xf numFmtId="0" fontId="0" fillId="5" borderId="24" xfId="0" applyFill="1" applyBorder="1" applyAlignment="1" applyProtection="1">
      <alignment horizontal="left"/>
      <protection locked="0"/>
    </xf>
    <xf numFmtId="0" fontId="4" fillId="5" borderId="24" xfId="0" applyFont="1" applyFill="1" applyBorder="1" applyAlignment="1">
      <alignment horizontal="left"/>
    </xf>
    <xf numFmtId="0" fontId="4" fillId="5" borderId="27" xfId="0" applyFont="1" applyFill="1" applyBorder="1" applyAlignment="1">
      <alignment horizontal="left"/>
    </xf>
    <xf numFmtId="0" fontId="0" fillId="5" borderId="28" xfId="0" applyFill="1" applyBorder="1" applyAlignment="1" applyProtection="1">
      <alignment horizontal="left"/>
      <protection locked="0"/>
    </xf>
    <xf numFmtId="0" fontId="0" fillId="5" borderId="29" xfId="0" applyFill="1" applyBorder="1" applyAlignment="1" applyProtection="1">
      <alignment horizontal="left"/>
      <protection locked="0"/>
    </xf>
    <xf numFmtId="0" fontId="4" fillId="5" borderId="36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0" fillId="5" borderId="17" xfId="0" applyFill="1" applyBorder="1" applyAlignment="1" applyProtection="1">
      <alignment horizontal="left"/>
      <protection locked="0"/>
    </xf>
    <xf numFmtId="0" fontId="0" fillId="5" borderId="23" xfId="0" applyFill="1" applyBorder="1" applyAlignment="1" applyProtection="1">
      <alignment horizontal="left"/>
      <protection locked="0"/>
    </xf>
    <xf numFmtId="0" fontId="4" fillId="5" borderId="19" xfId="0" applyFont="1" applyFill="1" applyBorder="1" applyAlignment="1">
      <alignment horizontal="left"/>
    </xf>
    <xf numFmtId="0" fontId="4" fillId="5" borderId="35" xfId="0" applyFont="1" applyFill="1" applyBorder="1" applyAlignment="1">
      <alignment horizontal="left"/>
    </xf>
    <xf numFmtId="0" fontId="4" fillId="5" borderId="20" xfId="0" applyFont="1" applyFill="1" applyBorder="1" applyAlignment="1" applyProtection="1">
      <alignment horizontal="center"/>
      <protection locked="0"/>
    </xf>
    <xf numFmtId="0" fontId="4" fillId="5" borderId="35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0" fontId="4" fillId="5" borderId="36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8" fillId="5" borderId="11" xfId="0" applyFont="1" applyFill="1" applyBorder="1" applyAlignment="1">
      <alignment horizontal="left"/>
    </xf>
    <xf numFmtId="0" fontId="8" fillId="5" borderId="39" xfId="0" applyFont="1" applyFill="1" applyBorder="1" applyAlignment="1">
      <alignment horizontal="left"/>
    </xf>
    <xf numFmtId="0" fontId="7" fillId="5" borderId="38" xfId="0" applyFont="1" applyFill="1" applyBorder="1" applyAlignment="1" applyProtection="1">
      <alignment horizontal="center"/>
      <protection locked="0"/>
    </xf>
    <xf numFmtId="0" fontId="7" fillId="5" borderId="40" xfId="0" applyFont="1" applyFill="1" applyBorder="1" applyAlignment="1" applyProtection="1">
      <alignment horizontal="center"/>
      <protection locked="0"/>
    </xf>
    <xf numFmtId="0" fontId="4" fillId="5" borderId="46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47" xfId="0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4" borderId="48" xfId="0" applyFont="1" applyFill="1" applyBorder="1" applyAlignment="1">
      <alignment horizontal="left"/>
    </xf>
    <xf numFmtId="0" fontId="7" fillId="4" borderId="49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left"/>
    </xf>
    <xf numFmtId="0" fontId="3" fillId="4" borderId="43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4" borderId="64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4" fillId="0" borderId="3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3" fillId="6" borderId="8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2" fillId="4" borderId="4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right" vertical="center"/>
    </xf>
    <xf numFmtId="0" fontId="20" fillId="6" borderId="9" xfId="0" applyFont="1" applyFill="1" applyBorder="1" applyAlignment="1">
      <alignment horizontal="right" vertical="center"/>
    </xf>
    <xf numFmtId="0" fontId="20" fillId="6" borderId="13" xfId="0" applyFont="1" applyFill="1" applyBorder="1" applyAlignment="1">
      <alignment horizontal="right" vertical="center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20" fillId="6" borderId="10" xfId="0" applyFont="1" applyFill="1" applyBorder="1" applyAlignment="1">
      <alignment horizontal="right" vertical="center"/>
    </xf>
    <xf numFmtId="0" fontId="20" fillId="6" borderId="3" xfId="0" applyFont="1" applyFill="1" applyBorder="1" applyAlignment="1">
      <alignment horizontal="right" vertical="center"/>
    </xf>
    <xf numFmtId="0" fontId="20" fillId="6" borderId="14" xfId="0" applyFont="1" applyFill="1" applyBorder="1" applyAlignment="1">
      <alignment horizontal="right" vertical="center"/>
    </xf>
    <xf numFmtId="0" fontId="0" fillId="0" borderId="17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20" fillId="6" borderId="11" xfId="0" applyFont="1" applyFill="1" applyBorder="1" applyAlignment="1">
      <alignment horizontal="right" vertical="center"/>
    </xf>
    <xf numFmtId="0" fontId="20" fillId="6" borderId="12" xfId="0" applyFont="1" applyFill="1" applyBorder="1" applyAlignment="1">
      <alignment horizontal="right" vertical="center"/>
    </xf>
    <xf numFmtId="0" fontId="20" fillId="6" borderId="15" xfId="0" applyFont="1" applyFill="1" applyBorder="1" applyAlignment="1">
      <alignment horizontal="right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5" borderId="0" xfId="0" applyFont="1" applyFill="1" applyBorder="1" applyAlignment="1">
      <alignment horizontal="left" wrapText="1"/>
    </xf>
    <xf numFmtId="0" fontId="2" fillId="4" borderId="22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47" xfId="0" applyBorder="1" applyAlignment="1" applyProtection="1">
      <alignment horizontal="left" vertical="top"/>
      <protection locked="0"/>
    </xf>
    <xf numFmtId="0" fontId="2" fillId="4" borderId="19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/>
    </xf>
    <xf numFmtId="0" fontId="2" fillId="4" borderId="21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0" fillId="0" borderId="34" xfId="0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15" xfId="0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4" fillId="0" borderId="42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54" xfId="0" applyFont="1" applyBorder="1" applyAlignment="1">
      <alignment horizontal="right" vertical="center" wrapText="1"/>
    </xf>
    <xf numFmtId="0" fontId="4" fillId="0" borderId="62" xfId="0" applyFont="1" applyBorder="1" applyAlignment="1">
      <alignment horizontal="right" vertical="center" wrapText="1"/>
    </xf>
    <xf numFmtId="0" fontId="4" fillId="0" borderId="57" xfId="0" applyFont="1" applyBorder="1" applyAlignment="1">
      <alignment horizontal="right" vertical="center" wrapText="1"/>
    </xf>
    <xf numFmtId="0" fontId="4" fillId="0" borderId="56" xfId="0" applyFont="1" applyBorder="1" applyAlignment="1">
      <alignment horizontal="right" vertical="center" wrapText="1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5" borderId="62" xfId="0" applyFont="1" applyFill="1" applyBorder="1" applyAlignment="1">
      <alignment horizontal="left"/>
    </xf>
    <xf numFmtId="0" fontId="4" fillId="5" borderId="57" xfId="0" applyFont="1" applyFill="1" applyBorder="1" applyAlignment="1">
      <alignment horizontal="left"/>
    </xf>
    <xf numFmtId="0" fontId="0" fillId="5" borderId="56" xfId="0" applyFill="1" applyBorder="1" applyAlignment="1" applyProtection="1">
      <alignment horizontal="left"/>
      <protection locked="0"/>
    </xf>
    <xf numFmtId="0" fontId="0" fillId="5" borderId="25" xfId="0" applyFill="1" applyBorder="1" applyAlignment="1" applyProtection="1">
      <alignment horizontal="left"/>
      <protection locked="0"/>
    </xf>
    <xf numFmtId="0" fontId="0" fillId="5" borderId="34" xfId="0" applyFill="1" applyBorder="1" applyAlignment="1" applyProtection="1">
      <alignment horizontal="left"/>
      <protection locked="0"/>
    </xf>
    <xf numFmtId="0" fontId="0" fillId="5" borderId="36" xfId="0" applyFill="1" applyBorder="1" applyAlignment="1" applyProtection="1">
      <alignment horizontal="left"/>
      <protection locked="0"/>
    </xf>
    <xf numFmtId="0" fontId="0" fillId="5" borderId="12" xfId="0" applyFill="1" applyBorder="1" applyAlignment="1" applyProtection="1">
      <alignment horizontal="left"/>
      <protection locked="0"/>
    </xf>
    <xf numFmtId="0" fontId="0" fillId="5" borderId="15" xfId="0" applyFill="1" applyBorder="1" applyAlignment="1" applyProtection="1">
      <alignment horizontal="left"/>
      <protection locked="0"/>
    </xf>
    <xf numFmtId="0" fontId="4" fillId="0" borderId="33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2" borderId="33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4" fillId="5" borderId="25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0" fillId="5" borderId="57" xfId="0" applyFill="1" applyBorder="1" applyAlignment="1" applyProtection="1">
      <alignment horizontal="left"/>
      <protection locked="0"/>
    </xf>
    <xf numFmtId="0" fontId="0" fillId="5" borderId="63" xfId="0" applyFill="1" applyBorder="1" applyAlignment="1" applyProtection="1">
      <alignment horizontal="left"/>
      <protection locked="0"/>
    </xf>
    <xf numFmtId="0" fontId="2" fillId="2" borderId="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2" fontId="18" fillId="0" borderId="27" xfId="0" applyNumberFormat="1" applyFont="1" applyFill="1" applyBorder="1" applyAlignment="1" applyProtection="1">
      <alignment horizontal="center" vertical="center"/>
      <protection locked="0"/>
    </xf>
    <xf numFmtId="2" fontId="18" fillId="0" borderId="28" xfId="0" applyNumberFormat="1" applyFont="1" applyFill="1" applyBorder="1" applyAlignment="1" applyProtection="1">
      <alignment horizontal="center" vertical="center"/>
      <protection locked="0"/>
    </xf>
    <xf numFmtId="2" fontId="18" fillId="0" borderId="41" xfId="0" applyNumberFormat="1" applyFont="1" applyFill="1" applyBorder="1" applyAlignment="1" applyProtection="1">
      <alignment horizontal="center" vertical="center"/>
      <protection locked="0"/>
    </xf>
    <xf numFmtId="2" fontId="18" fillId="0" borderId="55" xfId="0" applyNumberFormat="1" applyFont="1" applyFill="1" applyBorder="1" applyAlignment="1" applyProtection="1">
      <alignment horizontal="center" vertical="center"/>
      <protection locked="0"/>
    </xf>
    <xf numFmtId="2" fontId="18" fillId="0" borderId="57" xfId="0" applyNumberFormat="1" applyFont="1" applyFill="1" applyBorder="1" applyAlignment="1" applyProtection="1">
      <alignment horizontal="center" vertical="center"/>
      <protection locked="0"/>
    </xf>
    <xf numFmtId="2" fontId="18" fillId="0" borderId="56" xfId="0" applyNumberFormat="1" applyFont="1" applyFill="1" applyBorder="1" applyAlignment="1" applyProtection="1">
      <alignment horizontal="center" vertical="center"/>
      <protection locked="0"/>
    </xf>
    <xf numFmtId="0" fontId="18" fillId="5" borderId="17" xfId="0" applyFont="1" applyFill="1" applyBorder="1" applyAlignment="1" applyProtection="1">
      <alignment vertical="center"/>
      <protection locked="0"/>
    </xf>
    <xf numFmtId="0" fontId="16" fillId="5" borderId="16" xfId="0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8" xfId="0" applyFont="1" applyFill="1" applyBorder="1" applyAlignment="1">
      <alignment vertical="center"/>
    </xf>
    <xf numFmtId="0" fontId="18" fillId="0" borderId="42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18" fillId="0" borderId="62" xfId="0" applyFont="1" applyBorder="1" applyAlignment="1" applyProtection="1">
      <alignment horizontal="center" vertical="center" wrapText="1"/>
      <protection locked="0"/>
    </xf>
    <xf numFmtId="0" fontId="18" fillId="0" borderId="56" xfId="0" applyFont="1" applyBorder="1" applyAlignment="1" applyProtection="1">
      <alignment horizontal="center" vertical="center" wrapText="1"/>
      <protection locked="0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2" fontId="17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31" xfId="0" applyNumberFormat="1" applyFont="1" applyFill="1" applyBorder="1" applyAlignment="1" applyProtection="1">
      <alignment horizontal="center" vertical="center"/>
      <protection locked="0"/>
    </xf>
    <xf numFmtId="2" fontId="18" fillId="0" borderId="3" xfId="0" applyNumberFormat="1" applyFont="1" applyFill="1" applyBorder="1" applyAlignment="1" applyProtection="1">
      <alignment horizontal="center" vertical="center"/>
      <protection locked="0"/>
    </xf>
    <xf numFmtId="2" fontId="18" fillId="0" borderId="25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2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0" fontId="18" fillId="5" borderId="16" xfId="0" applyFont="1" applyFill="1" applyBorder="1" applyAlignment="1">
      <alignment vertical="center"/>
    </xf>
    <xf numFmtId="0" fontId="18" fillId="5" borderId="17" xfId="0" applyFont="1" applyFill="1" applyBorder="1" applyAlignment="1">
      <alignment vertical="center"/>
    </xf>
    <xf numFmtId="0" fontId="18" fillId="5" borderId="18" xfId="0" applyFont="1" applyFill="1" applyBorder="1" applyAlignment="1">
      <alignment vertical="center"/>
    </xf>
    <xf numFmtId="0" fontId="18" fillId="5" borderId="43" xfId="0" applyFont="1" applyFill="1" applyBorder="1" applyAlignment="1">
      <alignment vertical="center"/>
    </xf>
    <xf numFmtId="0" fontId="18" fillId="5" borderId="44" xfId="0" applyFont="1" applyFill="1" applyBorder="1" applyAlignment="1">
      <alignment vertical="center"/>
    </xf>
    <xf numFmtId="0" fontId="20" fillId="4" borderId="19" xfId="0" applyFont="1" applyFill="1" applyBorder="1" applyAlignment="1">
      <alignment horizontal="left" vertical="center"/>
    </xf>
    <xf numFmtId="0" fontId="20" fillId="4" borderId="20" xfId="0" applyFont="1" applyFill="1" applyBorder="1" applyAlignment="1">
      <alignment horizontal="left" vertical="center"/>
    </xf>
    <xf numFmtId="0" fontId="20" fillId="4" borderId="21" xfId="0" applyFont="1" applyFill="1" applyBorder="1" applyAlignment="1">
      <alignment horizontal="left" vertical="center"/>
    </xf>
    <xf numFmtId="0" fontId="18" fillId="6" borderId="61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58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47" xfId="0" applyFont="1" applyFill="1" applyBorder="1" applyAlignment="1">
      <alignment horizontal="center" vertical="center" wrapText="1"/>
    </xf>
    <xf numFmtId="0" fontId="18" fillId="0" borderId="55" xfId="0" applyFont="1" applyBorder="1" applyAlignment="1" applyProtection="1">
      <alignment horizontal="center" vertical="center" wrapText="1"/>
      <protection locked="0"/>
    </xf>
    <xf numFmtId="0" fontId="18" fillId="0" borderId="57" xfId="0" applyFont="1" applyBorder="1" applyAlignment="1" applyProtection="1">
      <alignment horizontal="center" vertical="center" wrapText="1"/>
      <protection locked="0"/>
    </xf>
    <xf numFmtId="0" fontId="18" fillId="0" borderId="63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5" borderId="20" xfId="0" applyFont="1" applyFill="1" applyBorder="1" applyAlignment="1" applyProtection="1">
      <alignment horizontal="center" vertical="center"/>
      <protection locked="0"/>
    </xf>
    <xf numFmtId="0" fontId="18" fillId="5" borderId="21" xfId="0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 applyProtection="1">
      <alignment horizontal="center"/>
      <protection locked="0"/>
    </xf>
    <xf numFmtId="0" fontId="18" fillId="5" borderId="47" xfId="0" applyFont="1" applyFill="1" applyBorder="1" applyAlignment="1" applyProtection="1">
      <alignment horizontal="center"/>
      <protection locked="0"/>
    </xf>
    <xf numFmtId="0" fontId="18" fillId="5" borderId="0" xfId="0" applyFont="1" applyFill="1" applyBorder="1" applyAlignment="1">
      <alignment horizontal="left" vertical="center"/>
    </xf>
    <xf numFmtId="0" fontId="18" fillId="0" borderId="53" xfId="0" applyFont="1" applyBorder="1" applyAlignment="1" applyProtection="1">
      <alignment horizontal="center" vertical="center" wrapText="1"/>
      <protection locked="0"/>
    </xf>
    <xf numFmtId="0" fontId="18" fillId="0" borderId="54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5" borderId="44" xfId="0" applyFont="1" applyFill="1" applyBorder="1" applyAlignment="1">
      <alignment horizontal="center" vertical="center"/>
    </xf>
    <xf numFmtId="0" fontId="18" fillId="5" borderId="64" xfId="0" applyFont="1" applyFill="1" applyBorder="1" applyAlignment="1">
      <alignment horizontal="center" vertical="center"/>
    </xf>
    <xf numFmtId="0" fontId="18" fillId="5" borderId="38" xfId="0" applyFont="1" applyFill="1" applyBorder="1" applyAlignment="1" applyProtection="1">
      <alignment vertical="center"/>
      <protection locked="0"/>
    </xf>
    <xf numFmtId="0" fontId="18" fillId="5" borderId="58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0" fontId="18" fillId="5" borderId="52" xfId="0" applyFont="1" applyFill="1" applyBorder="1" applyAlignment="1">
      <alignment vertical="center"/>
    </xf>
    <xf numFmtId="0" fontId="18" fillId="5" borderId="62" xfId="0" applyFont="1" applyFill="1" applyBorder="1" applyAlignment="1">
      <alignment vertical="center"/>
    </xf>
    <xf numFmtId="0" fontId="18" fillId="5" borderId="57" xfId="0" applyFont="1" applyFill="1" applyBorder="1" applyAlignment="1">
      <alignment vertical="center"/>
    </xf>
    <xf numFmtId="2" fontId="18" fillId="0" borderId="16" xfId="0" applyNumberFormat="1" applyFont="1" applyBorder="1" applyAlignment="1" applyProtection="1">
      <alignment horizontal="center" vertical="center" wrapText="1"/>
      <protection locked="0"/>
    </xf>
    <xf numFmtId="2" fontId="18" fillId="0" borderId="18" xfId="0" applyNumberFormat="1" applyFont="1" applyBorder="1" applyAlignment="1" applyProtection="1">
      <alignment horizontal="center" vertical="center" wrapText="1"/>
      <protection locked="0"/>
    </xf>
    <xf numFmtId="0" fontId="18" fillId="0" borderId="58" xfId="0" applyFont="1" applyBorder="1" applyAlignment="1" applyProtection="1">
      <alignment horizontal="center" vertical="center" wrapText="1"/>
      <protection locked="0"/>
    </xf>
    <xf numFmtId="0" fontId="18" fillId="0" borderId="52" xfId="0" applyFont="1" applyBorder="1" applyAlignment="1" applyProtection="1">
      <alignment horizontal="center" vertical="center" wrapText="1"/>
      <protection locked="0"/>
    </xf>
    <xf numFmtId="2" fontId="16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41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27" xfId="0" applyNumberFormat="1" applyFont="1" applyBorder="1" applyAlignment="1" applyProtection="1">
      <alignment horizontal="center" vertical="center"/>
      <protection locked="0"/>
    </xf>
    <xf numFmtId="2" fontId="17" fillId="0" borderId="28" xfId="0" applyNumberFormat="1" applyFont="1" applyBorder="1" applyAlignment="1" applyProtection="1">
      <alignment horizontal="center" vertical="center"/>
      <protection locked="0"/>
    </xf>
    <xf numFmtId="2" fontId="17" fillId="0" borderId="41" xfId="0" applyNumberFormat="1" applyFont="1" applyBorder="1" applyAlignment="1" applyProtection="1">
      <alignment horizontal="center" vertical="center"/>
      <protection locked="0"/>
    </xf>
    <xf numFmtId="2" fontId="19" fillId="0" borderId="27" xfId="0" applyNumberFormat="1" applyFont="1" applyBorder="1" applyAlignment="1" applyProtection="1">
      <alignment horizontal="center" vertical="center"/>
      <protection locked="0"/>
    </xf>
    <xf numFmtId="2" fontId="19" fillId="0" borderId="28" xfId="0" applyNumberFormat="1" applyFont="1" applyBorder="1" applyAlignment="1" applyProtection="1">
      <alignment horizontal="center" vertical="center"/>
      <protection locked="0"/>
    </xf>
    <xf numFmtId="2" fontId="19" fillId="0" borderId="41" xfId="0" applyNumberFormat="1" applyFont="1" applyBorder="1" applyAlignment="1" applyProtection="1">
      <alignment horizontal="center" vertical="center"/>
      <protection locked="0"/>
    </xf>
    <xf numFmtId="0" fontId="18" fillId="6" borderId="44" xfId="0" applyFont="1" applyFill="1" applyBorder="1" applyAlignment="1">
      <alignment horizontal="center" vertical="center" wrapText="1"/>
    </xf>
    <xf numFmtId="0" fontId="18" fillId="6" borderId="45" xfId="0" applyFont="1" applyFill="1" applyBorder="1" applyAlignment="1">
      <alignment horizontal="center" vertical="center" wrapText="1"/>
    </xf>
    <xf numFmtId="0" fontId="18" fillId="6" borderId="44" xfId="0" applyFont="1" applyFill="1" applyBorder="1" applyAlignment="1">
      <alignment horizontal="center" vertical="center"/>
    </xf>
    <xf numFmtId="2" fontId="20" fillId="0" borderId="44" xfId="0" applyNumberFormat="1" applyFont="1" applyBorder="1" applyAlignment="1" applyProtection="1">
      <alignment horizontal="center"/>
      <protection locked="0"/>
    </xf>
    <xf numFmtId="0" fontId="20" fillId="0" borderId="44" xfId="0" applyFont="1" applyBorder="1" applyAlignment="1" applyProtection="1">
      <alignment horizontal="center"/>
      <protection locked="0"/>
    </xf>
    <xf numFmtId="0" fontId="17" fillId="4" borderId="48" xfId="1" applyFont="1" applyFill="1" applyBorder="1" applyAlignment="1">
      <alignment horizontal="left"/>
    </xf>
    <xf numFmtId="0" fontId="17" fillId="4" borderId="49" xfId="1" applyFont="1" applyFill="1" applyBorder="1" applyAlignment="1">
      <alignment horizontal="left"/>
    </xf>
    <xf numFmtId="0" fontId="17" fillId="4" borderId="50" xfId="1" applyFont="1" applyFill="1" applyBorder="1" applyAlignment="1">
      <alignment horizontal="left"/>
    </xf>
    <xf numFmtId="0" fontId="18" fillId="6" borderId="43" xfId="0" applyFont="1" applyFill="1" applyBorder="1" applyAlignment="1">
      <alignment horizontal="center" vertical="center" wrapText="1"/>
    </xf>
    <xf numFmtId="0" fontId="16" fillId="6" borderId="44" xfId="0" applyFont="1" applyFill="1" applyBorder="1" applyAlignment="1">
      <alignment horizontal="center" vertical="center"/>
    </xf>
    <xf numFmtId="2" fontId="19" fillId="0" borderId="3" xfId="0" applyNumberFormat="1" applyFont="1" applyBorder="1" applyAlignment="1" applyProtection="1">
      <alignment horizontal="center" vertical="center"/>
      <protection locked="0"/>
    </xf>
    <xf numFmtId="2" fontId="19" fillId="0" borderId="24" xfId="0" applyNumberFormat="1" applyFont="1" applyBorder="1" applyAlignment="1" applyProtection="1">
      <alignment horizontal="center" vertical="center"/>
      <protection locked="0"/>
    </xf>
    <xf numFmtId="2" fontId="20" fillId="0" borderId="45" xfId="0" applyNumberFormat="1" applyFont="1" applyBorder="1" applyAlignment="1" applyProtection="1">
      <alignment horizontal="center"/>
      <protection locked="0"/>
    </xf>
    <xf numFmtId="49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16" xfId="0" applyNumberFormat="1" applyFont="1" applyFill="1" applyBorder="1" applyAlignment="1" applyProtection="1">
      <alignment horizontal="center" vertical="center"/>
      <protection locked="0"/>
    </xf>
    <xf numFmtId="2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 horizontal="center"/>
      <protection locked="0"/>
    </xf>
    <xf numFmtId="2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6" xfId="0" applyNumberFormat="1" applyFont="1" applyBorder="1" applyAlignment="1" applyProtection="1">
      <alignment horizontal="center" vertical="center"/>
      <protection locked="0"/>
    </xf>
    <xf numFmtId="2" fontId="17" fillId="0" borderId="17" xfId="0" applyNumberFormat="1" applyFont="1" applyBorder="1" applyAlignment="1" applyProtection="1">
      <alignment horizontal="center" vertical="center"/>
      <protection locked="0"/>
    </xf>
    <xf numFmtId="2" fontId="17" fillId="0" borderId="18" xfId="0" applyNumberFormat="1" applyFont="1" applyBorder="1" applyAlignment="1" applyProtection="1">
      <alignment horizontal="center" vertical="center"/>
      <protection locked="0"/>
    </xf>
    <xf numFmtId="2" fontId="19" fillId="0" borderId="16" xfId="0" applyNumberFormat="1" applyFont="1" applyBorder="1" applyAlignment="1" applyProtection="1">
      <alignment horizontal="center"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2" fontId="19" fillId="0" borderId="18" xfId="0" applyNumberFormat="1" applyFont="1" applyBorder="1" applyAlignment="1" applyProtection="1">
      <alignment horizontal="center" vertical="center"/>
      <protection locked="0"/>
    </xf>
    <xf numFmtId="2" fontId="18" fillId="0" borderId="16" xfId="0" applyNumberFormat="1" applyFont="1" applyBorder="1" applyAlignment="1" applyProtection="1">
      <alignment horizontal="center" vertical="center"/>
      <protection locked="0"/>
    </xf>
    <xf numFmtId="2" fontId="18" fillId="0" borderId="17" xfId="0" applyNumberFormat="1" applyFont="1" applyBorder="1" applyAlignment="1" applyProtection="1">
      <alignment horizontal="center" vertical="center"/>
      <protection locked="0"/>
    </xf>
    <xf numFmtId="2" fontId="18" fillId="0" borderId="18" xfId="0" applyNumberFormat="1" applyFont="1" applyBorder="1" applyAlignment="1" applyProtection="1">
      <alignment horizontal="center" vertical="center"/>
      <protection locked="0"/>
    </xf>
    <xf numFmtId="49" fontId="18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7" xfId="0" applyFont="1" applyFill="1" applyBorder="1" applyAlignment="1" applyProtection="1">
      <alignment horizontal="center"/>
      <protection locked="0"/>
    </xf>
    <xf numFmtId="0" fontId="18" fillId="0" borderId="41" xfId="0" applyFont="1" applyFill="1" applyBorder="1" applyAlignment="1" applyProtection="1">
      <alignment horizontal="center"/>
      <protection locked="0"/>
    </xf>
    <xf numFmtId="49" fontId="17" fillId="0" borderId="43" xfId="0" applyNumberFormat="1" applyFont="1" applyFill="1" applyBorder="1" applyAlignment="1" applyProtection="1">
      <alignment horizontal="center" wrapText="1"/>
      <protection locked="0"/>
    </xf>
    <xf numFmtId="49" fontId="17" fillId="0" borderId="44" xfId="0" applyNumberFormat="1" applyFont="1" applyFill="1" applyBorder="1" applyAlignment="1" applyProtection="1">
      <alignment horizontal="center" wrapText="1"/>
      <protection locked="0"/>
    </xf>
    <xf numFmtId="2" fontId="17" fillId="0" borderId="44" xfId="0" applyNumberFormat="1" applyFont="1" applyFill="1" applyBorder="1" applyAlignment="1" applyProtection="1">
      <alignment horizontal="center"/>
      <protection locked="0"/>
    </xf>
    <xf numFmtId="0" fontId="17" fillId="0" borderId="44" xfId="0" applyFont="1" applyFill="1" applyBorder="1" applyAlignment="1" applyProtection="1">
      <alignment horizontal="center"/>
      <protection locked="0"/>
    </xf>
    <xf numFmtId="0" fontId="18" fillId="0" borderId="28" xfId="0" applyFont="1" applyFill="1" applyBorder="1" applyAlignment="1" applyProtection="1">
      <alignment horizontal="center"/>
      <protection locked="0"/>
    </xf>
    <xf numFmtId="0" fontId="21" fillId="4" borderId="48" xfId="1" applyFont="1" applyFill="1" applyBorder="1" applyAlignment="1">
      <alignment horizontal="center" vertical="center"/>
    </xf>
    <xf numFmtId="0" fontId="21" fillId="4" borderId="49" xfId="1" applyFont="1" applyFill="1" applyBorder="1" applyAlignment="1">
      <alignment horizontal="center" vertical="center"/>
    </xf>
    <xf numFmtId="0" fontId="21" fillId="4" borderId="50" xfId="1" applyFont="1" applyFill="1" applyBorder="1" applyAlignment="1">
      <alignment horizontal="center" vertical="center"/>
    </xf>
    <xf numFmtId="0" fontId="21" fillId="5" borderId="0" xfId="1" applyFont="1" applyFill="1" applyBorder="1" applyAlignment="1">
      <alignment horizontal="center" vertical="center"/>
    </xf>
    <xf numFmtId="0" fontId="21" fillId="5" borderId="7" xfId="1" applyFont="1" applyFill="1" applyBorder="1" applyAlignment="1">
      <alignment horizontal="center" vertical="center"/>
    </xf>
    <xf numFmtId="0" fontId="21" fillId="5" borderId="1" xfId="1" applyFont="1" applyFill="1" applyBorder="1" applyAlignment="1">
      <alignment horizontal="center" vertical="center"/>
    </xf>
    <xf numFmtId="0" fontId="21" fillId="5" borderId="47" xfId="1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 wrapText="1"/>
    </xf>
    <xf numFmtId="0" fontId="17" fillId="4" borderId="48" xfId="0" applyFont="1" applyFill="1" applyBorder="1" applyAlignment="1">
      <alignment horizontal="left" vertical="center"/>
    </xf>
    <xf numFmtId="0" fontId="17" fillId="4" borderId="49" xfId="0" applyFont="1" applyFill="1" applyBorder="1" applyAlignment="1">
      <alignment horizontal="left" vertical="center"/>
    </xf>
    <xf numFmtId="0" fontId="17" fillId="4" borderId="50" xfId="0" applyFont="1" applyFill="1" applyBorder="1" applyAlignment="1">
      <alignment horizontal="left" vertical="center"/>
    </xf>
    <xf numFmtId="0" fontId="20" fillId="4" borderId="48" xfId="0" applyFont="1" applyFill="1" applyBorder="1" applyAlignment="1">
      <alignment horizontal="left" vertical="center"/>
    </xf>
    <xf numFmtId="0" fontId="20" fillId="4" borderId="49" xfId="0" applyFont="1" applyFill="1" applyBorder="1" applyAlignment="1">
      <alignment horizontal="left" vertical="center"/>
    </xf>
    <xf numFmtId="0" fontId="20" fillId="4" borderId="50" xfId="0" applyFont="1" applyFill="1" applyBorder="1" applyAlignment="1">
      <alignment horizontal="left" vertical="center"/>
    </xf>
    <xf numFmtId="0" fontId="17" fillId="5" borderId="11" xfId="0" applyFont="1" applyFill="1" applyBorder="1" applyAlignment="1" applyProtection="1">
      <alignment horizontal="left" vertical="center" wrapText="1"/>
      <protection locked="0"/>
    </xf>
    <xf numFmtId="0" fontId="17" fillId="5" borderId="12" xfId="0" applyFont="1" applyFill="1" applyBorder="1" applyAlignment="1" applyProtection="1">
      <alignment horizontal="left" vertical="center" wrapText="1"/>
      <protection locked="0"/>
    </xf>
    <xf numFmtId="0" fontId="17" fillId="5" borderId="15" xfId="0" applyFont="1" applyFill="1" applyBorder="1" applyAlignment="1" applyProtection="1">
      <alignment horizontal="left" vertical="center" wrapText="1"/>
      <protection locked="0"/>
    </xf>
    <xf numFmtId="0" fontId="17" fillId="5" borderId="10" xfId="0" applyFont="1" applyFill="1" applyBorder="1" applyAlignment="1" applyProtection="1">
      <alignment horizontal="left" vertical="center" wrapText="1"/>
      <protection locked="0"/>
    </xf>
    <xf numFmtId="0" fontId="17" fillId="5" borderId="3" xfId="0" applyFont="1" applyFill="1" applyBorder="1" applyAlignment="1" applyProtection="1">
      <alignment horizontal="left" vertical="center" wrapText="1"/>
      <protection locked="0"/>
    </xf>
    <xf numFmtId="0" fontId="17" fillId="5" borderId="14" xfId="0" applyFont="1" applyFill="1" applyBorder="1" applyAlignment="1" applyProtection="1">
      <alignment horizontal="left" vertical="center" wrapText="1"/>
      <protection locked="0"/>
    </xf>
    <xf numFmtId="0" fontId="17" fillId="5" borderId="16" xfId="0" applyFont="1" applyFill="1" applyBorder="1" applyAlignment="1" applyProtection="1">
      <alignment horizontal="center" vertical="center" wrapText="1"/>
      <protection locked="0"/>
    </xf>
    <xf numFmtId="0" fontId="17" fillId="5" borderId="17" xfId="0" applyFont="1" applyFill="1" applyBorder="1" applyAlignment="1" applyProtection="1">
      <alignment horizontal="center" vertical="center" wrapText="1"/>
      <protection locked="0"/>
    </xf>
    <xf numFmtId="0" fontId="17" fillId="5" borderId="18" xfId="0" applyFont="1" applyFill="1" applyBorder="1" applyAlignment="1" applyProtection="1">
      <alignment horizontal="center" vertical="center" wrapText="1"/>
      <protection locked="0"/>
    </xf>
    <xf numFmtId="0" fontId="17" fillId="5" borderId="39" xfId="0" applyFont="1" applyFill="1" applyBorder="1" applyAlignment="1" applyProtection="1">
      <alignment horizontal="center" vertical="center" wrapText="1"/>
      <protection locked="0"/>
    </xf>
    <xf numFmtId="0" fontId="17" fillId="5" borderId="38" xfId="0" applyFont="1" applyFill="1" applyBorder="1" applyAlignment="1" applyProtection="1">
      <alignment horizontal="center" vertical="center" wrapText="1"/>
      <protection locked="0"/>
    </xf>
    <xf numFmtId="0" fontId="17" fillId="5" borderId="36" xfId="0" applyFont="1" applyFill="1" applyBorder="1" applyAlignment="1" applyProtection="1">
      <alignment horizontal="center" vertical="center" wrapText="1"/>
      <protection locked="0"/>
    </xf>
    <xf numFmtId="2" fontId="17" fillId="5" borderId="16" xfId="0" applyNumberFormat="1" applyFont="1" applyFill="1" applyBorder="1" applyAlignment="1" applyProtection="1">
      <alignment horizontal="center" vertical="center" wrapText="1"/>
      <protection locked="0"/>
    </xf>
    <xf numFmtId="2" fontId="17" fillId="5" borderId="17" xfId="0" applyNumberFormat="1" applyFont="1" applyFill="1" applyBorder="1" applyAlignment="1" applyProtection="1">
      <alignment horizontal="center" vertical="center" wrapText="1"/>
      <protection locked="0"/>
    </xf>
    <xf numFmtId="2" fontId="17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40" xfId="0" applyFont="1" applyFill="1" applyBorder="1" applyAlignment="1" applyProtection="1">
      <alignment horizontal="center" vertical="center" wrapText="1"/>
      <protection locked="0"/>
    </xf>
    <xf numFmtId="0" fontId="16" fillId="5" borderId="4" xfId="0" applyFont="1" applyFill="1" applyBorder="1" applyAlignment="1">
      <alignment horizontal="left"/>
    </xf>
    <xf numFmtId="0" fontId="16" fillId="5" borderId="2" xfId="0" applyFont="1" applyFill="1" applyBorder="1" applyAlignment="1">
      <alignment horizontal="left"/>
    </xf>
    <xf numFmtId="0" fontId="18" fillId="6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 applyProtection="1">
      <alignment horizontal="left" vertical="center" wrapText="1"/>
      <protection locked="0"/>
    </xf>
    <xf numFmtId="0" fontId="17" fillId="5" borderId="25" xfId="0" applyFont="1" applyFill="1" applyBorder="1" applyAlignment="1" applyProtection="1">
      <alignment horizontal="left" vertical="center" wrapText="1"/>
      <protection locked="0"/>
    </xf>
    <xf numFmtId="0" fontId="17" fillId="5" borderId="34" xfId="0" applyFont="1" applyFill="1" applyBorder="1" applyAlignment="1" applyProtection="1">
      <alignment horizontal="left" vertical="center" wrapText="1"/>
      <protection locked="0"/>
    </xf>
    <xf numFmtId="0" fontId="17" fillId="5" borderId="43" xfId="0" applyFont="1" applyFill="1" applyBorder="1" applyAlignment="1" applyProtection="1">
      <alignment horizontal="center" vertical="center" wrapText="1"/>
      <protection locked="0"/>
    </xf>
    <xf numFmtId="0" fontId="17" fillId="5" borderId="44" xfId="0" applyFont="1" applyFill="1" applyBorder="1" applyAlignment="1" applyProtection="1">
      <alignment horizontal="center" vertical="center" wrapText="1"/>
      <protection locked="0"/>
    </xf>
    <xf numFmtId="0" fontId="17" fillId="5" borderId="45" xfId="0" applyFont="1" applyFill="1" applyBorder="1" applyAlignment="1" applyProtection="1">
      <alignment horizontal="center" vertical="center" wrapText="1"/>
      <protection locked="0"/>
    </xf>
    <xf numFmtId="0" fontId="17" fillId="5" borderId="55" xfId="0" applyFont="1" applyFill="1" applyBorder="1" applyAlignment="1" applyProtection="1">
      <alignment horizontal="center" vertical="center" wrapText="1"/>
      <protection locked="0"/>
    </xf>
    <xf numFmtId="0" fontId="17" fillId="5" borderId="57" xfId="0" applyFont="1" applyFill="1" applyBorder="1" applyAlignment="1" applyProtection="1">
      <alignment horizontal="center" vertical="center" wrapText="1"/>
      <protection locked="0"/>
    </xf>
    <xf numFmtId="0" fontId="17" fillId="5" borderId="56" xfId="0" applyFont="1" applyFill="1" applyBorder="1" applyAlignment="1" applyProtection="1">
      <alignment horizontal="center" vertical="center" wrapText="1"/>
      <protection locked="0"/>
    </xf>
    <xf numFmtId="0" fontId="17" fillId="5" borderId="48" xfId="0" applyFont="1" applyFill="1" applyBorder="1" applyAlignment="1" applyProtection="1">
      <alignment horizontal="center" vertical="center" wrapText="1"/>
      <protection locked="0"/>
    </xf>
    <xf numFmtId="0" fontId="17" fillId="5" borderId="49" xfId="0" applyFont="1" applyFill="1" applyBorder="1" applyAlignment="1" applyProtection="1">
      <alignment horizontal="center" vertical="center" wrapText="1"/>
      <protection locked="0"/>
    </xf>
    <xf numFmtId="0" fontId="17" fillId="5" borderId="50" xfId="0" applyFont="1" applyFill="1" applyBorder="1" applyAlignment="1" applyProtection="1">
      <alignment horizontal="center" vertical="center" wrapText="1"/>
      <protection locked="0"/>
    </xf>
    <xf numFmtId="2" fontId="17" fillId="5" borderId="55" xfId="0" applyNumberFormat="1" applyFont="1" applyFill="1" applyBorder="1" applyAlignment="1" applyProtection="1">
      <alignment horizontal="center" vertical="center" wrapText="1"/>
      <protection locked="0"/>
    </xf>
    <xf numFmtId="2" fontId="17" fillId="5" borderId="57" xfId="0" applyNumberFormat="1" applyFont="1" applyFill="1" applyBorder="1" applyAlignment="1" applyProtection="1">
      <alignment horizontal="center" vertical="center" wrapText="1"/>
      <protection locked="0"/>
    </xf>
    <xf numFmtId="2" fontId="17" fillId="5" borderId="6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3" xfId="0" applyFont="1" applyBorder="1" applyAlignment="1" applyProtection="1">
      <alignment horizontal="center" vertical="center" wrapText="1"/>
      <protection locked="0"/>
    </xf>
    <xf numFmtId="0" fontId="18" fillId="0" borderId="44" xfId="0" applyFont="1" applyBorder="1" applyAlignment="1" applyProtection="1">
      <alignment horizontal="center" vertical="center" wrapText="1"/>
      <protection locked="0"/>
    </xf>
    <xf numFmtId="2" fontId="18" fillId="0" borderId="44" xfId="0" applyNumberFormat="1" applyFont="1" applyBorder="1" applyAlignment="1" applyProtection="1">
      <alignment horizontal="center" vertical="center" wrapText="1"/>
      <protection locked="0"/>
    </xf>
    <xf numFmtId="2" fontId="18" fillId="0" borderId="45" xfId="0" applyNumberFormat="1" applyFont="1" applyBorder="1" applyAlignment="1" applyProtection="1">
      <alignment horizontal="center" vertical="center" wrapText="1"/>
      <protection locked="0"/>
    </xf>
    <xf numFmtId="0" fontId="18" fillId="0" borderId="39" xfId="0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47" xfId="0" applyFont="1" applyBorder="1" applyAlignment="1" applyProtection="1">
      <alignment horizontal="center" vertical="center" wrapText="1"/>
      <protection locked="0"/>
    </xf>
    <xf numFmtId="165" fontId="18" fillId="0" borderId="12" xfId="0" applyNumberFormat="1" applyFont="1" applyBorder="1" applyAlignment="1" applyProtection="1">
      <alignment horizontal="center" vertical="center" wrapText="1"/>
      <protection locked="0"/>
    </xf>
    <xf numFmtId="1" fontId="18" fillId="0" borderId="12" xfId="0" applyNumberFormat="1" applyFont="1" applyBorder="1" applyAlignment="1" applyProtection="1">
      <alignment horizontal="center" vertical="center" wrapText="1"/>
      <protection locked="0"/>
    </xf>
    <xf numFmtId="1" fontId="18" fillId="0" borderId="39" xfId="0" applyNumberFormat="1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vertical="center"/>
      <protection locked="0"/>
    </xf>
    <xf numFmtId="2" fontId="18" fillId="0" borderId="12" xfId="0" applyNumberFormat="1" applyFont="1" applyBorder="1" applyAlignment="1" applyProtection="1">
      <alignment horizontal="center" vertical="center" wrapText="1"/>
      <protection locked="0"/>
    </xf>
    <xf numFmtId="2" fontId="18" fillId="0" borderId="39" xfId="0" applyNumberFormat="1" applyFont="1" applyBorder="1" applyAlignment="1" applyProtection="1">
      <alignment horizontal="center" vertical="center" wrapText="1"/>
      <protection locked="0"/>
    </xf>
    <xf numFmtId="2" fontId="18" fillId="0" borderId="36" xfId="0" applyNumberFormat="1" applyFont="1" applyBorder="1" applyAlignment="1" applyProtection="1">
      <alignment horizontal="center" vertical="center" wrapText="1"/>
      <protection locked="0"/>
    </xf>
    <xf numFmtId="165" fontId="18" fillId="0" borderId="25" xfId="0" applyNumberFormat="1" applyFont="1" applyBorder="1" applyAlignment="1" applyProtection="1">
      <alignment horizontal="center" vertical="center" wrapText="1"/>
      <protection locked="0"/>
    </xf>
    <xf numFmtId="1" fontId="18" fillId="0" borderId="3" xfId="0" applyNumberFormat="1" applyFont="1" applyBorder="1" applyAlignment="1" applyProtection="1">
      <alignment horizontal="center" vertical="center" wrapText="1"/>
      <protection locked="0"/>
    </xf>
    <xf numFmtId="2" fontId="18" fillId="0" borderId="3" xfId="0" applyNumberFormat="1" applyFont="1" applyBorder="1" applyAlignment="1" applyProtection="1">
      <alignment horizontal="center" vertical="center" wrapText="1"/>
      <protection locked="0"/>
    </xf>
    <xf numFmtId="2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27" xfId="0" applyNumberFormat="1" applyFont="1" applyBorder="1" applyAlignment="1" applyProtection="1">
      <alignment horizontal="center" vertical="center" wrapText="1"/>
      <protection locked="0"/>
    </xf>
    <xf numFmtId="0" fontId="18" fillId="0" borderId="28" xfId="0" applyNumberFormat="1" applyFont="1" applyBorder="1" applyAlignment="1" applyProtection="1">
      <alignment horizontal="center" vertical="center" wrapText="1"/>
      <protection locked="0"/>
    </xf>
    <xf numFmtId="0" fontId="18" fillId="0" borderId="41" xfId="0" applyNumberFormat="1" applyFont="1" applyBorder="1" applyAlignment="1" applyProtection="1">
      <alignment horizontal="center" vertical="center" wrapText="1"/>
      <protection locked="0"/>
    </xf>
    <xf numFmtId="0" fontId="18" fillId="0" borderId="58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52" xfId="0" applyNumberFormat="1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vertical="center"/>
      <protection locked="0"/>
    </xf>
    <xf numFmtId="165" fontId="18" fillId="0" borderId="3" xfId="0" applyNumberFormat="1" applyFont="1" applyBorder="1" applyAlignment="1" applyProtection="1">
      <alignment horizontal="center" vertical="center" wrapText="1"/>
      <protection locked="0"/>
    </xf>
    <xf numFmtId="1" fontId="18" fillId="0" borderId="16" xfId="0" applyNumberFormat="1" applyFont="1" applyBorder="1" applyAlignment="1" applyProtection="1">
      <alignment horizontal="center" vertical="center" wrapText="1"/>
      <protection locked="0"/>
    </xf>
    <xf numFmtId="0" fontId="18" fillId="0" borderId="55" xfId="0" applyNumberFormat="1" applyFont="1" applyBorder="1" applyAlignment="1" applyProtection="1">
      <alignment horizontal="center" vertical="center" wrapText="1"/>
      <protection locked="0"/>
    </xf>
    <xf numFmtId="0" fontId="18" fillId="0" borderId="57" xfId="0" applyNumberFormat="1" applyFont="1" applyBorder="1" applyAlignment="1" applyProtection="1">
      <alignment horizontal="center" vertical="center" wrapText="1"/>
      <protection locked="0"/>
    </xf>
    <xf numFmtId="0" fontId="18" fillId="0" borderId="56" xfId="0" applyNumberFormat="1" applyFont="1" applyBorder="1" applyAlignment="1" applyProtection="1">
      <alignment horizontal="center" vertical="center" wrapText="1"/>
      <protection locked="0"/>
    </xf>
    <xf numFmtId="2" fontId="18" fillId="0" borderId="25" xfId="0" applyNumberFormat="1" applyFont="1" applyFill="1" applyBorder="1" applyAlignment="1" applyProtection="1">
      <alignment horizontal="center" vertical="center"/>
      <protection locked="0"/>
    </xf>
    <xf numFmtId="0" fontId="18" fillId="0" borderId="53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54" xfId="0" applyNumberFormat="1" applyFont="1" applyBorder="1" applyAlignment="1" applyProtection="1">
      <alignment horizontal="center" vertical="center" wrapText="1"/>
      <protection locked="0"/>
    </xf>
    <xf numFmtId="1" fontId="18" fillId="0" borderId="25" xfId="0" applyNumberFormat="1" applyFont="1" applyBorder="1" applyAlignment="1" applyProtection="1">
      <alignment horizontal="center" vertical="center" wrapText="1"/>
      <protection locked="0"/>
    </xf>
    <xf numFmtId="2" fontId="18" fillId="0" borderId="55" xfId="0" applyNumberFormat="1" applyFont="1" applyBorder="1" applyAlignment="1" applyProtection="1">
      <alignment horizontal="center" vertical="center" wrapText="1"/>
      <protection locked="0"/>
    </xf>
    <xf numFmtId="2" fontId="18" fillId="0" borderId="56" xfId="0" applyNumberFormat="1" applyFont="1" applyBorder="1" applyAlignment="1" applyProtection="1">
      <alignment horizontal="center" vertical="center" wrapText="1"/>
      <protection locked="0"/>
    </xf>
    <xf numFmtId="0" fontId="16" fillId="0" borderId="56" xfId="0" applyFont="1" applyBorder="1" applyAlignment="1" applyProtection="1">
      <alignment vertical="center"/>
      <protection locked="0"/>
    </xf>
    <xf numFmtId="0" fontId="22" fillId="5" borderId="48" xfId="1" applyFont="1" applyFill="1" applyBorder="1" applyAlignment="1">
      <alignment horizontal="center" vertical="center"/>
    </xf>
    <xf numFmtId="0" fontId="22" fillId="5" borderId="49" xfId="1" applyFont="1" applyFill="1" applyBorder="1" applyAlignment="1">
      <alignment horizontal="center" vertical="center"/>
    </xf>
    <xf numFmtId="0" fontId="22" fillId="5" borderId="50" xfId="1" applyFont="1" applyFill="1" applyBorder="1" applyAlignment="1">
      <alignment horizontal="center" vertical="center"/>
    </xf>
    <xf numFmtId="0" fontId="17" fillId="5" borderId="4" xfId="1" applyFont="1" applyFill="1" applyBorder="1" applyAlignment="1">
      <alignment horizontal="left" vertical="center"/>
    </xf>
    <xf numFmtId="0" fontId="17" fillId="5" borderId="2" xfId="1" applyFont="1" applyFill="1" applyBorder="1" applyAlignment="1">
      <alignment horizontal="left" vertical="center"/>
    </xf>
    <xf numFmtId="0" fontId="17" fillId="5" borderId="5" xfId="1" applyFont="1" applyFill="1" applyBorder="1" applyAlignment="1">
      <alignment horizontal="left" vertical="center"/>
    </xf>
    <xf numFmtId="0" fontId="18" fillId="6" borderId="51" xfId="0" applyFont="1" applyFill="1" applyBorder="1" applyAlignment="1">
      <alignment horizontal="center" vertical="center" wrapText="1"/>
    </xf>
    <xf numFmtId="0" fontId="18" fillId="6" borderId="52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8" fillId="6" borderId="59" xfId="0" applyFont="1" applyFill="1" applyBorder="1" applyAlignment="1">
      <alignment horizontal="center" vertical="center" wrapText="1"/>
    </xf>
    <xf numFmtId="0" fontId="18" fillId="6" borderId="39" xfId="0" applyFont="1" applyFill="1" applyBorder="1" applyAlignment="1">
      <alignment horizontal="center" vertical="center" wrapText="1"/>
    </xf>
    <xf numFmtId="0" fontId="21" fillId="4" borderId="48" xfId="1" applyFont="1" applyFill="1" applyBorder="1" applyAlignment="1">
      <alignment horizontal="left" vertical="center"/>
    </xf>
    <xf numFmtId="0" fontId="21" fillId="4" borderId="49" xfId="1" applyFont="1" applyFill="1" applyBorder="1" applyAlignment="1">
      <alignment horizontal="left" vertical="center"/>
    </xf>
    <xf numFmtId="0" fontId="21" fillId="4" borderId="50" xfId="1" applyFont="1" applyFill="1" applyBorder="1" applyAlignment="1">
      <alignment horizontal="left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8" fillId="5" borderId="17" xfId="0" applyFont="1" applyFill="1" applyBorder="1" applyAlignment="1" applyProtection="1">
      <alignment horizontal="center" vertical="center"/>
      <protection locked="0"/>
    </xf>
    <xf numFmtId="0" fontId="18" fillId="5" borderId="23" xfId="0" applyFont="1" applyFill="1" applyBorder="1" applyAlignment="1" applyProtection="1">
      <alignment horizontal="center" vertical="center"/>
      <protection locked="0"/>
    </xf>
    <xf numFmtId="0" fontId="18" fillId="5" borderId="22" xfId="0" applyFont="1" applyFill="1" applyBorder="1" applyAlignment="1">
      <alignment vertical="center"/>
    </xf>
    <xf numFmtId="0" fontId="16" fillId="5" borderId="17" xfId="0" applyFont="1" applyFill="1" applyBorder="1" applyAlignment="1" applyProtection="1">
      <alignment horizontal="center"/>
      <protection locked="0"/>
    </xf>
    <xf numFmtId="0" fontId="16" fillId="5" borderId="23" xfId="0" applyFont="1" applyFill="1" applyBorder="1" applyAlignment="1" applyProtection="1">
      <alignment horizontal="center"/>
      <protection locked="0"/>
    </xf>
    <xf numFmtId="0" fontId="18" fillId="5" borderId="37" xfId="0" applyFont="1" applyFill="1" applyBorder="1" applyAlignment="1">
      <alignment vertical="center"/>
    </xf>
    <xf numFmtId="0" fontId="18" fillId="5" borderId="38" xfId="0" applyFont="1" applyFill="1" applyBorder="1" applyAlignment="1">
      <alignment vertical="center"/>
    </xf>
    <xf numFmtId="0" fontId="18" fillId="5" borderId="59" xfId="0" applyFont="1" applyFill="1" applyBorder="1" applyAlignment="1">
      <alignment vertical="center"/>
    </xf>
    <xf numFmtId="0" fontId="18" fillId="5" borderId="20" xfId="0" applyFont="1" applyFill="1" applyBorder="1" applyAlignment="1">
      <alignment vertical="center"/>
    </xf>
    <xf numFmtId="0" fontId="18" fillId="5" borderId="35" xfId="0" applyFont="1" applyFill="1" applyBorder="1" applyAlignment="1">
      <alignment vertical="center"/>
    </xf>
    <xf numFmtId="0" fontId="18" fillId="5" borderId="57" xfId="0" applyFont="1" applyFill="1" applyBorder="1" applyAlignment="1" applyProtection="1">
      <alignment vertical="center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1" xfId="0" applyFont="1" applyBorder="1" applyAlignment="1" applyProtection="1">
      <alignment horizontal="center" vertical="center" wrapText="1"/>
      <protection locked="0"/>
    </xf>
    <xf numFmtId="0" fontId="16" fillId="0" borderId="61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8" fillId="6" borderId="4" xfId="0" applyFont="1" applyFill="1" applyBorder="1" applyAlignment="1">
      <alignment horizontal="center" vertical="top" wrapText="1"/>
    </xf>
    <xf numFmtId="0" fontId="18" fillId="6" borderId="2" xfId="0" applyFont="1" applyFill="1" applyBorder="1" applyAlignment="1">
      <alignment horizontal="center" vertical="top" wrapText="1"/>
    </xf>
    <xf numFmtId="0" fontId="18" fillId="6" borderId="5" xfId="0" applyFont="1" applyFill="1" applyBorder="1" applyAlignment="1">
      <alignment horizontal="center" vertical="top" wrapText="1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165" fontId="18" fillId="0" borderId="16" xfId="0" applyNumberFormat="1" applyFont="1" applyBorder="1" applyAlignment="1" applyProtection="1">
      <alignment horizontal="center" vertical="center" wrapText="1"/>
      <protection locked="0"/>
    </xf>
    <xf numFmtId="165" fontId="18" fillId="0" borderId="18" xfId="0" applyNumberFormat="1" applyFont="1" applyBorder="1" applyAlignment="1" applyProtection="1">
      <alignment horizontal="center" vertical="center" wrapText="1"/>
      <protection locked="0"/>
    </xf>
    <xf numFmtId="1" fontId="18" fillId="0" borderId="17" xfId="0" applyNumberFormat="1" applyFont="1" applyBorder="1" applyAlignment="1" applyProtection="1">
      <alignment horizontal="center" vertical="center" wrapText="1"/>
      <protection locked="0"/>
    </xf>
    <xf numFmtId="1" fontId="18" fillId="0" borderId="18" xfId="0" applyNumberFormat="1" applyFont="1" applyBorder="1" applyAlignment="1" applyProtection="1">
      <alignment horizontal="center" vertical="center" wrapText="1"/>
      <protection locked="0"/>
    </xf>
    <xf numFmtId="2" fontId="18" fillId="0" borderId="17" xfId="0" applyNumberFormat="1" applyFont="1" applyBorder="1" applyAlignment="1" applyProtection="1">
      <alignment horizontal="center" vertical="center" wrapText="1"/>
      <protection locked="0"/>
    </xf>
    <xf numFmtId="0" fontId="18" fillId="6" borderId="9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 wrapText="1"/>
    </xf>
    <xf numFmtId="2" fontId="19" fillId="0" borderId="25" xfId="0" applyNumberFormat="1" applyFont="1" applyBorder="1" applyAlignment="1" applyProtection="1">
      <alignment horizontal="center" vertical="center"/>
      <protection locked="0"/>
    </xf>
    <xf numFmtId="49" fontId="18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5" xfId="0" applyFont="1" applyFill="1" applyBorder="1" applyAlignment="1" applyProtection="1">
      <alignment horizontal="center"/>
      <protection locked="0"/>
    </xf>
    <xf numFmtId="0" fontId="18" fillId="0" borderId="56" xfId="0" applyFont="1" applyFill="1" applyBorder="1" applyAlignment="1" applyProtection="1">
      <alignment horizontal="center"/>
      <protection locked="0"/>
    </xf>
    <xf numFmtId="0" fontId="18" fillId="0" borderId="57" xfId="0" applyFont="1" applyFill="1" applyBorder="1" applyAlignment="1" applyProtection="1">
      <alignment horizontal="center"/>
      <protection locked="0"/>
    </xf>
    <xf numFmtId="2" fontId="16" fillId="0" borderId="55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57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56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55" xfId="0" applyNumberFormat="1" applyFont="1" applyBorder="1" applyAlignment="1" applyProtection="1">
      <alignment horizontal="center" vertical="center"/>
      <protection locked="0"/>
    </xf>
    <xf numFmtId="2" fontId="17" fillId="0" borderId="57" xfId="0" applyNumberFormat="1" applyFont="1" applyBorder="1" applyAlignment="1" applyProtection="1">
      <alignment horizontal="center" vertical="center"/>
      <protection locked="0"/>
    </xf>
    <xf numFmtId="2" fontId="17" fillId="0" borderId="56" xfId="0" applyNumberFormat="1" applyFont="1" applyBorder="1" applyAlignment="1" applyProtection="1">
      <alignment horizontal="center" vertical="center"/>
      <protection locked="0"/>
    </xf>
    <xf numFmtId="2" fontId="19" fillId="0" borderId="55" xfId="0" applyNumberFormat="1" applyFont="1" applyBorder="1" applyAlignment="1" applyProtection="1">
      <alignment horizontal="center" vertical="center"/>
      <protection locked="0"/>
    </xf>
    <xf numFmtId="2" fontId="19" fillId="0" borderId="57" xfId="0" applyNumberFormat="1" applyFont="1" applyBorder="1" applyAlignment="1" applyProtection="1">
      <alignment horizontal="center" vertical="center"/>
      <protection locked="0"/>
    </xf>
    <xf numFmtId="2" fontId="19" fillId="0" borderId="56" xfId="0" applyNumberFormat="1" applyFont="1" applyBorder="1" applyAlignment="1" applyProtection="1">
      <alignment horizontal="center" vertical="center"/>
      <protection locked="0"/>
    </xf>
    <xf numFmtId="2" fontId="18" fillId="0" borderId="55" xfId="0" applyNumberFormat="1" applyFont="1" applyBorder="1" applyAlignment="1" applyProtection="1">
      <alignment horizontal="center" vertical="center"/>
      <protection locked="0"/>
    </xf>
    <xf numFmtId="2" fontId="18" fillId="0" borderId="57" xfId="0" applyNumberFormat="1" applyFont="1" applyBorder="1" applyAlignment="1" applyProtection="1">
      <alignment horizontal="center" vertical="center"/>
      <protection locked="0"/>
    </xf>
    <xf numFmtId="2" fontId="18" fillId="0" borderId="56" xfId="0" applyNumberFormat="1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2" fontId="18" fillId="0" borderId="59" xfId="0" applyNumberFormat="1" applyFont="1" applyBorder="1" applyAlignment="1" applyProtection="1">
      <alignment horizontal="center" vertical="center" wrapText="1"/>
      <protection locked="0"/>
    </xf>
    <xf numFmtId="2" fontId="18" fillId="0" borderId="20" xfId="0" applyNumberFormat="1" applyFont="1" applyBorder="1" applyAlignment="1" applyProtection="1">
      <alignment horizontal="center" vertical="center" wrapText="1"/>
      <protection locked="0"/>
    </xf>
    <xf numFmtId="2" fontId="18" fillId="0" borderId="21" xfId="0" applyNumberFormat="1" applyFont="1" applyBorder="1" applyAlignment="1" applyProtection="1">
      <alignment horizontal="center" vertical="center" wrapText="1"/>
      <protection locked="0"/>
    </xf>
    <xf numFmtId="2" fontId="18" fillId="0" borderId="23" xfId="0" applyNumberFormat="1" applyFont="1" applyBorder="1" applyAlignment="1" applyProtection="1">
      <alignment horizontal="center" vertical="center" wrapText="1"/>
      <protection locked="0"/>
    </xf>
    <xf numFmtId="2" fontId="18" fillId="0" borderId="27" xfId="0" applyNumberFormat="1" applyFont="1" applyBorder="1" applyAlignment="1" applyProtection="1">
      <alignment horizontal="center" vertical="center"/>
      <protection locked="0"/>
    </xf>
    <xf numFmtId="2" fontId="18" fillId="0" borderId="28" xfId="0" applyNumberFormat="1" applyFont="1" applyBorder="1" applyAlignment="1" applyProtection="1">
      <alignment horizontal="center" vertical="center"/>
      <protection locked="0"/>
    </xf>
    <xf numFmtId="2" fontId="18" fillId="0" borderId="41" xfId="0" applyNumberFormat="1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top" wrapText="1"/>
      <protection locked="0"/>
    </xf>
    <xf numFmtId="0" fontId="18" fillId="0" borderId="17" xfId="0" applyFont="1" applyBorder="1" applyAlignment="1" applyProtection="1">
      <alignment horizontal="center" vertical="top" wrapText="1"/>
      <protection locked="0"/>
    </xf>
    <xf numFmtId="0" fontId="18" fillId="0" borderId="18" xfId="0" applyFont="1" applyBorder="1" applyAlignment="1" applyProtection="1">
      <alignment horizontal="center" vertical="top" wrapText="1"/>
      <protection locked="0"/>
    </xf>
    <xf numFmtId="0" fontId="17" fillId="0" borderId="6" xfId="0" applyFont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17" fillId="0" borderId="7" xfId="0" applyFont="1" applyBorder="1" applyAlignment="1" applyProtection="1">
      <alignment horizontal="center" vertical="top"/>
      <protection locked="0"/>
    </xf>
    <xf numFmtId="0" fontId="17" fillId="0" borderId="46" xfId="0" applyFont="1" applyBorder="1" applyAlignment="1" applyProtection="1">
      <alignment horizontal="center" vertical="top"/>
      <protection locked="0"/>
    </xf>
    <xf numFmtId="0" fontId="17" fillId="0" borderId="1" xfId="0" applyFont="1" applyBorder="1" applyAlignment="1" applyProtection="1">
      <alignment horizontal="center" vertical="top"/>
      <protection locked="0"/>
    </xf>
    <xf numFmtId="0" fontId="17" fillId="0" borderId="47" xfId="0" applyFont="1" applyBorder="1" applyAlignment="1" applyProtection="1">
      <alignment horizontal="center" vertical="top"/>
      <protection locked="0"/>
    </xf>
    <xf numFmtId="0" fontId="17" fillId="0" borderId="4" xfId="0" applyFont="1" applyBorder="1" applyAlignment="1" applyProtection="1">
      <alignment horizontal="center" vertical="top"/>
      <protection locked="0"/>
    </xf>
    <xf numFmtId="0" fontId="17" fillId="0" borderId="2" xfId="0" applyFont="1" applyBorder="1" applyAlignment="1" applyProtection="1">
      <alignment horizontal="center" vertical="top"/>
      <protection locked="0"/>
    </xf>
    <xf numFmtId="0" fontId="17" fillId="0" borderId="5" xfId="0" applyFont="1" applyBorder="1" applyAlignment="1" applyProtection="1">
      <alignment horizontal="center" vertical="top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2" fontId="18" fillId="0" borderId="38" xfId="0" applyNumberFormat="1" applyFont="1" applyBorder="1" applyAlignment="1" applyProtection="1">
      <alignment horizontal="center" vertical="center" wrapText="1"/>
      <protection locked="0"/>
    </xf>
    <xf numFmtId="2" fontId="18" fillId="0" borderId="40" xfId="0" applyNumberFormat="1" applyFont="1" applyBorder="1" applyAlignment="1" applyProtection="1">
      <alignment horizontal="center" vertical="center" wrapText="1"/>
      <protection locked="0"/>
    </xf>
    <xf numFmtId="2" fontId="17" fillId="0" borderId="66" xfId="0" applyNumberFormat="1" applyFont="1" applyFill="1" applyBorder="1" applyAlignment="1" applyProtection="1">
      <alignment horizontal="center" vertical="center"/>
      <protection locked="0"/>
    </xf>
    <xf numFmtId="2" fontId="17" fillId="0" borderId="49" xfId="0" applyNumberFormat="1" applyFont="1" applyFill="1" applyBorder="1" applyAlignment="1" applyProtection="1">
      <alignment horizontal="center" vertical="center"/>
      <protection locked="0"/>
    </xf>
    <xf numFmtId="2" fontId="17" fillId="0" borderId="50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0" xfId="0" applyFont="1" applyFill="1" applyAlignment="1">
      <alignment horizontal="left"/>
    </xf>
    <xf numFmtId="0" fontId="2" fillId="4" borderId="48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0" fillId="0" borderId="24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 vertical="top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17" fillId="4" borderId="19" xfId="0" applyFont="1" applyFill="1" applyBorder="1" applyAlignment="1">
      <alignment horizontal="left" vertical="center"/>
    </xf>
    <xf numFmtId="0" fontId="17" fillId="4" borderId="20" xfId="0" applyFont="1" applyFill="1" applyBorder="1" applyAlignment="1">
      <alignment horizontal="left" vertical="center"/>
    </xf>
    <xf numFmtId="0" fontId="17" fillId="4" borderId="21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top" wrapText="1"/>
    </xf>
    <xf numFmtId="0" fontId="18" fillId="0" borderId="30" xfId="0" applyFont="1" applyBorder="1" applyAlignment="1">
      <alignment horizontal="right" vertical="center" wrapText="1"/>
    </xf>
    <xf numFmtId="0" fontId="18" fillId="0" borderId="31" xfId="0" applyFont="1" applyBorder="1" applyAlignment="1">
      <alignment horizontal="right" vertical="center" wrapText="1"/>
    </xf>
    <xf numFmtId="0" fontId="18" fillId="5" borderId="10" xfId="1" applyFont="1" applyFill="1" applyBorder="1" applyAlignment="1">
      <alignment horizontal="right" vertical="center" wrapText="1"/>
    </xf>
    <xf numFmtId="0" fontId="18" fillId="5" borderId="3" xfId="1" applyFont="1" applyFill="1" applyBorder="1" applyAlignment="1">
      <alignment horizontal="right" vertical="center" wrapText="1"/>
    </xf>
    <xf numFmtId="0" fontId="18" fillId="5" borderId="11" xfId="1" applyFont="1" applyFill="1" applyBorder="1" applyAlignment="1">
      <alignment horizontal="right" vertical="center" wrapText="1"/>
    </xf>
    <xf numFmtId="0" fontId="18" fillId="5" borderId="12" xfId="1" applyFont="1" applyFill="1" applyBorder="1" applyAlignment="1">
      <alignment horizontal="right" vertical="center" wrapText="1"/>
    </xf>
    <xf numFmtId="0" fontId="18" fillId="5" borderId="28" xfId="1" applyFont="1" applyFill="1" applyBorder="1" applyAlignment="1" applyProtection="1">
      <alignment horizontal="left" vertical="top"/>
      <protection locked="0"/>
    </xf>
    <xf numFmtId="0" fontId="18" fillId="5" borderId="29" xfId="1" applyFont="1" applyFill="1" applyBorder="1" applyAlignment="1" applyProtection="1">
      <alignment horizontal="left" vertical="top"/>
      <protection locked="0"/>
    </xf>
    <xf numFmtId="0" fontId="18" fillId="5" borderId="0" xfId="1" applyFont="1" applyFill="1" applyBorder="1" applyAlignment="1" applyProtection="1">
      <alignment horizontal="left" vertical="top"/>
      <protection locked="0"/>
    </xf>
    <xf numFmtId="0" fontId="18" fillId="5" borderId="7" xfId="1" applyFont="1" applyFill="1" applyBorder="1" applyAlignment="1" applyProtection="1">
      <alignment horizontal="left" vertical="top"/>
      <protection locked="0"/>
    </xf>
    <xf numFmtId="0" fontId="18" fillId="5" borderId="1" xfId="1" applyFont="1" applyFill="1" applyBorder="1" applyAlignment="1" applyProtection="1">
      <alignment horizontal="left" vertical="top"/>
      <protection locked="0"/>
    </xf>
    <xf numFmtId="0" fontId="18" fillId="5" borderId="47" xfId="1" applyFont="1" applyFill="1" applyBorder="1" applyAlignment="1" applyProtection="1">
      <alignment horizontal="left" vertical="top"/>
      <protection locked="0"/>
    </xf>
    <xf numFmtId="0" fontId="18" fillId="0" borderId="15" xfId="0" applyFont="1" applyBorder="1" applyAlignment="1" applyProtection="1">
      <alignment horizontal="center" vertical="top" wrapText="1"/>
      <protection locked="0"/>
    </xf>
    <xf numFmtId="0" fontId="17" fillId="6" borderId="3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left" vertical="center"/>
    </xf>
    <xf numFmtId="0" fontId="20" fillId="6" borderId="2" xfId="0" applyFont="1" applyFill="1" applyBorder="1" applyAlignment="1">
      <alignment horizontal="left" vertical="center"/>
    </xf>
    <xf numFmtId="0" fontId="20" fillId="6" borderId="5" xfId="0" applyFont="1" applyFill="1" applyBorder="1" applyAlignment="1">
      <alignment horizontal="left" vertical="center"/>
    </xf>
    <xf numFmtId="0" fontId="17" fillId="4" borderId="19" xfId="0" applyFont="1" applyFill="1" applyBorder="1" applyAlignment="1">
      <alignment horizontal="left" vertical="top" wrapText="1"/>
    </xf>
    <xf numFmtId="0" fontId="17" fillId="4" borderId="20" xfId="0" applyFont="1" applyFill="1" applyBorder="1" applyAlignment="1">
      <alignment horizontal="left" vertical="top" wrapText="1"/>
    </xf>
    <xf numFmtId="0" fontId="17" fillId="4" borderId="21" xfId="0" applyFont="1" applyFill="1" applyBorder="1" applyAlignment="1">
      <alignment horizontal="left" vertical="top" wrapText="1"/>
    </xf>
    <xf numFmtId="0" fontId="18" fillId="0" borderId="58" xfId="0" applyFont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right" vertical="center" wrapText="1"/>
    </xf>
    <xf numFmtId="0" fontId="18" fillId="0" borderId="52" xfId="0" applyFont="1" applyBorder="1" applyAlignment="1" applyProtection="1">
      <alignment horizontal="right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left"/>
    </xf>
    <xf numFmtId="0" fontId="20" fillId="6" borderId="0" xfId="0" applyFont="1" applyFill="1" applyBorder="1" applyAlignment="1">
      <alignment horizontal="left"/>
    </xf>
    <xf numFmtId="0" fontId="20" fillId="6" borderId="7" xfId="0" applyFont="1" applyFill="1" applyBorder="1" applyAlignment="1">
      <alignment horizontal="left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2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5" borderId="4" xfId="1" applyFont="1" applyFill="1" applyBorder="1" applyAlignment="1">
      <alignment horizontal="left"/>
    </xf>
    <xf numFmtId="0" fontId="17" fillId="5" borderId="2" xfId="1" applyFont="1" applyFill="1" applyBorder="1" applyAlignment="1">
      <alignment horizontal="left"/>
    </xf>
    <xf numFmtId="0" fontId="17" fillId="5" borderId="5" xfId="1" applyFont="1" applyFill="1" applyBorder="1" applyAlignment="1">
      <alignment horizontal="left"/>
    </xf>
    <xf numFmtId="0" fontId="17" fillId="0" borderId="6" xfId="1" applyFont="1" applyBorder="1" applyAlignment="1">
      <alignment horizontal="left"/>
    </xf>
    <xf numFmtId="0" fontId="17" fillId="0" borderId="0" xfId="1" applyFont="1" applyBorder="1" applyAlignment="1">
      <alignment horizontal="left"/>
    </xf>
    <xf numFmtId="0" fontId="17" fillId="0" borderId="7" xfId="1" applyFont="1" applyBorder="1" applyAlignment="1">
      <alignment horizontal="left"/>
    </xf>
    <xf numFmtId="2" fontId="18" fillId="0" borderId="34" xfId="0" applyNumberFormat="1" applyFont="1" applyBorder="1" applyAlignment="1" applyProtection="1">
      <alignment horizontal="center" vertical="center" wrapText="1"/>
      <protection locked="0"/>
    </xf>
    <xf numFmtId="2" fontId="18" fillId="0" borderId="14" xfId="0" applyNumberFormat="1" applyFont="1" applyBorder="1" applyAlignment="1" applyProtection="1">
      <alignment horizontal="center" vertical="center" wrapText="1"/>
      <protection locked="0"/>
    </xf>
    <xf numFmtId="2" fontId="17" fillId="0" borderId="15" xfId="0" applyNumberFormat="1" applyFont="1" applyFill="1" applyBorder="1" applyAlignment="1" applyProtection="1">
      <alignment horizontal="center" vertical="center"/>
      <protection locked="0"/>
    </xf>
    <xf numFmtId="2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57" xfId="1" applyFont="1" applyFill="1" applyBorder="1" applyAlignment="1" applyProtection="1">
      <alignment horizontal="center" vertical="center"/>
      <protection locked="0"/>
    </xf>
    <xf numFmtId="0" fontId="18" fillId="5" borderId="56" xfId="1" applyFont="1" applyFill="1" applyBorder="1" applyAlignment="1" applyProtection="1">
      <alignment horizontal="center" vertical="center"/>
      <protection locked="0"/>
    </xf>
    <xf numFmtId="0" fontId="14" fillId="5" borderId="57" xfId="0" applyFont="1" applyFill="1" applyBorder="1" applyAlignment="1" applyProtection="1">
      <alignment horizontal="center" vertical="center"/>
      <protection locked="0"/>
    </xf>
    <xf numFmtId="0" fontId="14" fillId="5" borderId="56" xfId="0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/>
      <protection locked="0"/>
    </xf>
    <xf numFmtId="0" fontId="17" fillId="4" borderId="19" xfId="1" applyFont="1" applyFill="1" applyBorder="1" applyAlignment="1">
      <alignment horizontal="left" vertical="center"/>
    </xf>
    <xf numFmtId="0" fontId="17" fillId="4" borderId="20" xfId="1" applyFont="1" applyFill="1" applyBorder="1" applyAlignment="1">
      <alignment horizontal="left" vertical="center"/>
    </xf>
    <xf numFmtId="0" fontId="17" fillId="4" borderId="21" xfId="1" applyFont="1" applyFill="1" applyBorder="1" applyAlignment="1">
      <alignment horizontal="left" vertical="center"/>
    </xf>
    <xf numFmtId="0" fontId="18" fillId="6" borderId="43" xfId="1" applyFont="1" applyFill="1" applyBorder="1" applyAlignment="1">
      <alignment horizontal="center" vertical="center"/>
    </xf>
    <xf numFmtId="0" fontId="18" fillId="6" borderId="44" xfId="1" applyFont="1" applyFill="1" applyBorder="1" applyAlignment="1">
      <alignment horizontal="center" vertical="center"/>
    </xf>
    <xf numFmtId="0" fontId="18" fillId="6" borderId="45" xfId="1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2" fillId="3" borderId="48" xfId="1" applyFont="1" applyFill="1" applyBorder="1" applyAlignment="1">
      <alignment horizontal="center" vertical="center"/>
    </xf>
    <xf numFmtId="0" fontId="22" fillId="3" borderId="49" xfId="1" applyFont="1" applyFill="1" applyBorder="1" applyAlignment="1">
      <alignment horizontal="center" vertical="center"/>
    </xf>
    <xf numFmtId="0" fontId="22" fillId="3" borderId="50" xfId="1" applyFont="1" applyFill="1" applyBorder="1" applyAlignment="1">
      <alignment horizontal="center" vertical="center"/>
    </xf>
    <xf numFmtId="0" fontId="17" fillId="4" borderId="48" xfId="1" applyFont="1" applyFill="1" applyBorder="1" applyAlignment="1">
      <alignment horizontal="left" vertical="center"/>
    </xf>
    <xf numFmtId="0" fontId="17" fillId="4" borderId="49" xfId="1" applyFont="1" applyFill="1" applyBorder="1" applyAlignment="1">
      <alignment horizontal="left" vertical="center"/>
    </xf>
    <xf numFmtId="0" fontId="17" fillId="4" borderId="50" xfId="1" applyFont="1" applyFill="1" applyBorder="1" applyAlignment="1">
      <alignment horizontal="left" vertical="center"/>
    </xf>
    <xf numFmtId="0" fontId="18" fillId="5" borderId="25" xfId="1" applyFont="1" applyFill="1" applyBorder="1" applyAlignment="1">
      <alignment horizontal="center" vertical="center"/>
    </xf>
    <xf numFmtId="0" fontId="18" fillId="5" borderId="63" xfId="1" applyFont="1" applyFill="1" applyBorder="1" applyAlignment="1" applyProtection="1">
      <alignment horizontal="center" vertical="center"/>
      <protection locked="0"/>
    </xf>
    <xf numFmtId="0" fontId="18" fillId="5" borderId="25" xfId="1" applyFont="1" applyFill="1" applyBorder="1" applyAlignment="1">
      <alignment horizontal="right" vertical="center"/>
    </xf>
    <xf numFmtId="0" fontId="18" fillId="5" borderId="62" xfId="1" applyFont="1" applyFill="1" applyBorder="1" applyAlignment="1">
      <alignment horizontal="left" vertical="center"/>
    </xf>
    <xf numFmtId="0" fontId="18" fillId="5" borderId="57" xfId="1" applyFont="1" applyFill="1" applyBorder="1" applyAlignment="1">
      <alignment horizontal="left" vertical="center"/>
    </xf>
    <xf numFmtId="0" fontId="18" fillId="5" borderId="56" xfId="1" applyFont="1" applyFill="1" applyBorder="1" applyAlignment="1">
      <alignment horizontal="left" vertical="center"/>
    </xf>
    <xf numFmtId="0" fontId="18" fillId="5" borderId="17" xfId="1" applyFont="1" applyFill="1" applyBorder="1" applyAlignment="1" applyProtection="1">
      <alignment horizontal="center" vertical="center"/>
      <protection locked="0"/>
    </xf>
    <xf numFmtId="0" fontId="18" fillId="5" borderId="18" xfId="1" applyFont="1" applyFill="1" applyBorder="1" applyAlignment="1" applyProtection="1">
      <alignment horizontal="center" vertical="center"/>
      <protection locked="0"/>
    </xf>
    <xf numFmtId="0" fontId="18" fillId="5" borderId="16" xfId="1" applyFont="1" applyFill="1" applyBorder="1" applyAlignment="1">
      <alignment horizontal="left" vertical="center"/>
    </xf>
    <xf numFmtId="0" fontId="18" fillId="5" borderId="17" xfId="1" applyFont="1" applyFill="1" applyBorder="1" applyAlignment="1">
      <alignment horizontal="left" vertical="center"/>
    </xf>
    <xf numFmtId="0" fontId="18" fillId="5" borderId="17" xfId="1" applyFont="1" applyFill="1" applyBorder="1" applyAlignment="1" applyProtection="1">
      <alignment horizontal="left" vertical="center"/>
      <protection locked="0"/>
    </xf>
    <xf numFmtId="0" fontId="18" fillId="5" borderId="23" xfId="1" applyFont="1" applyFill="1" applyBorder="1" applyAlignment="1" applyProtection="1">
      <alignment horizontal="left" vertical="center"/>
      <protection locked="0"/>
    </xf>
    <xf numFmtId="0" fontId="18" fillId="5" borderId="2" xfId="0" applyFont="1" applyFill="1" applyBorder="1" applyAlignment="1">
      <alignment horizontal="left" vertical="top" wrapText="1"/>
    </xf>
    <xf numFmtId="0" fontId="18" fillId="5" borderId="0" xfId="0" applyFont="1" applyFill="1" applyBorder="1" applyAlignment="1">
      <alignment horizontal="left" vertical="top" wrapText="1"/>
    </xf>
    <xf numFmtId="0" fontId="18" fillId="0" borderId="5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center" vertical="top" wrapText="1"/>
      <protection locked="0"/>
    </xf>
    <xf numFmtId="0" fontId="16" fillId="0" borderId="57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7" xfId="0" applyFont="1" applyBorder="1" applyAlignment="1" applyProtection="1">
      <alignment horizontal="center" vertical="top"/>
      <protection locked="0"/>
    </xf>
    <xf numFmtId="0" fontId="20" fillId="0" borderId="46" xfId="0" applyFont="1" applyBorder="1" applyAlignment="1" applyProtection="1">
      <alignment horizontal="center" vertical="top"/>
      <protection locked="0"/>
    </xf>
    <xf numFmtId="0" fontId="20" fillId="0" borderId="1" xfId="0" applyFont="1" applyBorder="1" applyAlignment="1" applyProtection="1">
      <alignment horizontal="center" vertical="top"/>
      <protection locked="0"/>
    </xf>
    <xf numFmtId="0" fontId="20" fillId="0" borderId="47" xfId="0" applyFont="1" applyBorder="1" applyAlignment="1" applyProtection="1">
      <alignment horizontal="center" vertical="top"/>
      <protection locked="0"/>
    </xf>
    <xf numFmtId="0" fontId="20" fillId="0" borderId="46" xfId="0" applyFont="1" applyBorder="1" applyAlignment="1" applyProtection="1">
      <alignment horizontal="center" vertical="top"/>
    </xf>
    <xf numFmtId="0" fontId="20" fillId="0" borderId="1" xfId="0" applyFont="1" applyBorder="1" applyAlignment="1" applyProtection="1">
      <alignment horizontal="center" vertical="top"/>
    </xf>
    <xf numFmtId="0" fontId="20" fillId="0" borderId="47" xfId="0" applyFont="1" applyBorder="1" applyAlignment="1" applyProtection="1">
      <alignment horizontal="center" vertical="top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18" fillId="0" borderId="46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0" fontId="18" fillId="0" borderId="47" xfId="0" applyFont="1" applyBorder="1" applyAlignment="1" applyProtection="1">
      <alignment horizontal="center" vertical="top" wrapText="1"/>
      <protection locked="0"/>
    </xf>
    <xf numFmtId="0" fontId="20" fillId="0" borderId="6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7" xfId="0" applyFont="1" applyFill="1" applyBorder="1" applyAlignment="1" applyProtection="1">
      <alignment horizontal="left" vertical="center" wrapText="1"/>
      <protection locked="0"/>
    </xf>
    <xf numFmtId="0" fontId="20" fillId="0" borderId="46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47" xfId="0" applyFont="1" applyFill="1" applyBorder="1" applyAlignment="1" applyProtection="1">
      <alignment horizontal="left" vertical="center" wrapText="1"/>
      <protection locked="0"/>
    </xf>
    <xf numFmtId="0" fontId="20" fillId="6" borderId="19" xfId="0" applyFont="1" applyFill="1" applyBorder="1" applyAlignment="1">
      <alignment horizontal="left" vertical="center"/>
    </xf>
    <xf numFmtId="0" fontId="20" fillId="6" borderId="20" xfId="0" applyFont="1" applyFill="1" applyBorder="1" applyAlignment="1">
      <alignment horizontal="left" vertical="center"/>
    </xf>
    <xf numFmtId="0" fontId="20" fillId="6" borderId="21" xfId="0" applyFont="1" applyFill="1" applyBorder="1" applyAlignment="1">
      <alignment horizontal="left" vertical="center"/>
    </xf>
    <xf numFmtId="0" fontId="22" fillId="3" borderId="4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0" fillId="4" borderId="4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0" fillId="4" borderId="47" xfId="0" applyFont="1" applyFill="1" applyBorder="1" applyAlignment="1">
      <alignment horizontal="left" vertical="center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7" xfId="0" applyFont="1" applyBorder="1" applyAlignment="1" applyProtection="1">
      <alignment horizontal="left" vertical="center" wrapText="1"/>
      <protection locked="0"/>
    </xf>
    <xf numFmtId="0" fontId="20" fillId="0" borderId="46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0" borderId="47" xfId="0" applyFont="1" applyBorder="1" applyAlignment="1" applyProtection="1">
      <alignment horizontal="left" vertical="center" wrapText="1"/>
      <protection locked="0"/>
    </xf>
    <xf numFmtId="0" fontId="20" fillId="6" borderId="42" xfId="0" applyFont="1" applyFill="1" applyBorder="1" applyAlignment="1">
      <alignment horizontal="right" vertical="center"/>
    </xf>
    <xf numFmtId="0" fontId="20" fillId="6" borderId="28" xfId="0" applyFont="1" applyFill="1" applyBorder="1" applyAlignment="1">
      <alignment horizontal="right" vertical="center"/>
    </xf>
    <xf numFmtId="0" fontId="20" fillId="6" borderId="29" xfId="0" applyFont="1" applyFill="1" applyBorder="1" applyAlignment="1">
      <alignment horizontal="right" vertical="center"/>
    </xf>
    <xf numFmtId="0" fontId="20" fillId="6" borderId="46" xfId="0" applyFont="1" applyFill="1" applyBorder="1" applyAlignment="1">
      <alignment horizontal="right" vertical="center"/>
    </xf>
    <xf numFmtId="0" fontId="20" fillId="6" borderId="1" xfId="0" applyFont="1" applyFill="1" applyBorder="1" applyAlignment="1">
      <alignment horizontal="right" vertical="center"/>
    </xf>
    <xf numFmtId="0" fontId="20" fillId="6" borderId="47" xfId="0" applyFont="1" applyFill="1" applyBorder="1" applyAlignment="1">
      <alignment horizontal="right" vertical="center"/>
    </xf>
    <xf numFmtId="0" fontId="19" fillId="0" borderId="28" xfId="0" applyFont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47" xfId="0" applyFont="1" applyBorder="1" applyAlignment="1" applyProtection="1">
      <alignment horizontal="center"/>
      <protection locked="0"/>
    </xf>
    <xf numFmtId="0" fontId="14" fillId="0" borderId="2" xfId="0" applyFont="1" applyBorder="1" applyAlignment="1">
      <alignment horizontal="left"/>
    </xf>
    <xf numFmtId="0" fontId="31" fillId="5" borderId="10" xfId="0" applyFont="1" applyFill="1" applyBorder="1" applyAlignment="1" applyProtection="1">
      <alignment vertical="center" wrapText="1"/>
      <protection locked="0"/>
    </xf>
    <xf numFmtId="0" fontId="31" fillId="5" borderId="14" xfId="0" applyFont="1" applyFill="1" applyBorder="1" applyAlignment="1" applyProtection="1">
      <alignment vertical="center" wrapText="1"/>
      <protection locked="0"/>
    </xf>
    <xf numFmtId="0" fontId="31" fillId="5" borderId="11" xfId="0" applyFont="1" applyFill="1" applyBorder="1" applyAlignment="1" applyProtection="1">
      <alignment horizontal="left" vertical="center" wrapText="1"/>
      <protection locked="0"/>
    </xf>
    <xf numFmtId="0" fontId="31" fillId="5" borderId="15" xfId="0" applyFont="1" applyFill="1" applyBorder="1" applyAlignment="1" applyProtection="1">
      <alignment horizontal="left" vertical="center" wrapText="1"/>
      <protection locked="0"/>
    </xf>
    <xf numFmtId="0" fontId="20" fillId="6" borderId="19" xfId="0" applyFont="1" applyFill="1" applyBorder="1" applyAlignment="1">
      <alignment horizontal="right" vertical="center"/>
    </xf>
    <xf numFmtId="0" fontId="20" fillId="6" borderId="20" xfId="0" applyFont="1" applyFill="1" applyBorder="1" applyAlignment="1">
      <alignment horizontal="right" vertical="center"/>
    </xf>
    <xf numFmtId="0" fontId="20" fillId="6" borderId="21" xfId="0" applyFont="1" applyFill="1" applyBorder="1" applyAlignment="1">
      <alignment horizontal="right" vertical="center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20" fillId="6" borderId="22" xfId="0" applyFont="1" applyFill="1" applyBorder="1" applyAlignment="1">
      <alignment horizontal="right" vertical="center"/>
    </xf>
    <xf numFmtId="0" fontId="20" fillId="6" borderId="17" xfId="0" applyFont="1" applyFill="1" applyBorder="1" applyAlignment="1">
      <alignment horizontal="right" vertical="center"/>
    </xf>
    <xf numFmtId="0" fontId="20" fillId="6" borderId="23" xfId="0" applyFont="1" applyFill="1" applyBorder="1" applyAlignment="1">
      <alignment horizontal="right" vertical="center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28" fillId="5" borderId="22" xfId="0" applyFont="1" applyFill="1" applyBorder="1" applyAlignment="1" applyProtection="1">
      <alignment horizontal="center" vertical="center" wrapText="1"/>
      <protection locked="0"/>
    </xf>
    <xf numFmtId="0" fontId="28" fillId="5" borderId="23" xfId="0" applyFont="1" applyFill="1" applyBorder="1" applyAlignment="1" applyProtection="1">
      <alignment horizontal="center" vertical="center" wrapText="1"/>
      <protection locked="0"/>
    </xf>
    <xf numFmtId="0" fontId="28" fillId="5" borderId="33" xfId="0" applyFont="1" applyFill="1" applyBorder="1" applyAlignment="1" applyProtection="1">
      <alignment vertical="center" wrapText="1"/>
      <protection locked="0"/>
    </xf>
    <xf numFmtId="0" fontId="28" fillId="5" borderId="34" xfId="0" applyFont="1" applyFill="1" applyBorder="1" applyAlignment="1" applyProtection="1">
      <alignment vertical="center" wrapText="1"/>
      <protection locked="0"/>
    </xf>
    <xf numFmtId="0" fontId="28" fillId="5" borderId="10" xfId="0" applyFont="1" applyFill="1" applyBorder="1" applyAlignment="1" applyProtection="1">
      <alignment vertical="center" wrapText="1"/>
      <protection locked="0"/>
    </xf>
    <xf numFmtId="0" fontId="28" fillId="5" borderId="14" xfId="0" applyFont="1" applyFill="1" applyBorder="1" applyAlignment="1" applyProtection="1">
      <alignment vertical="center" wrapText="1"/>
      <protection locked="0"/>
    </xf>
    <xf numFmtId="0" fontId="28" fillId="5" borderId="10" xfId="0" applyFont="1" applyFill="1" applyBorder="1" applyAlignment="1" applyProtection="1">
      <alignment horizontal="left" vertical="center" wrapText="1"/>
      <protection locked="0"/>
    </xf>
    <xf numFmtId="0" fontId="28" fillId="5" borderId="14" xfId="0" applyFont="1" applyFill="1" applyBorder="1" applyAlignment="1" applyProtection="1">
      <alignment horizontal="left" vertical="center" wrapText="1"/>
      <protection locked="0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16" fillId="5" borderId="15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vertical="center" wrapText="1"/>
      <protection locked="0"/>
    </xf>
    <xf numFmtId="0" fontId="28" fillId="0" borderId="14" xfId="0" applyFont="1" applyBorder="1" applyAlignment="1" applyProtection="1">
      <alignment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vertical="center" wrapText="1"/>
      <protection locked="0"/>
    </xf>
    <xf numFmtId="0" fontId="31" fillId="0" borderId="14" xfId="0" applyFont="1" applyBorder="1" applyAlignment="1" applyProtection="1">
      <alignment vertical="center" wrapText="1"/>
      <protection locked="0"/>
    </xf>
    <xf numFmtId="0" fontId="31" fillId="0" borderId="11" xfId="0" applyFont="1" applyBorder="1" applyAlignment="1" applyProtection="1">
      <alignment horizontal="left" vertical="center" wrapText="1"/>
      <protection locked="0"/>
    </xf>
    <xf numFmtId="0" fontId="31" fillId="0" borderId="15" xfId="0" applyFont="1" applyBorder="1" applyAlignment="1" applyProtection="1">
      <alignment horizontal="left" vertical="center" wrapText="1"/>
      <protection locked="0"/>
    </xf>
    <xf numFmtId="0" fontId="20" fillId="6" borderId="43" xfId="0" applyFont="1" applyFill="1" applyBorder="1" applyAlignment="1">
      <alignment horizontal="center" vertical="center" wrapText="1"/>
    </xf>
    <xf numFmtId="0" fontId="20" fillId="6" borderId="45" xfId="0" applyFont="1" applyFill="1" applyBorder="1" applyAlignment="1">
      <alignment horizontal="center" vertical="center" wrapText="1"/>
    </xf>
    <xf numFmtId="0" fontId="20" fillId="6" borderId="64" xfId="0" applyFont="1" applyFill="1" applyBorder="1" applyAlignment="1">
      <alignment horizontal="center" vertical="center" wrapText="1"/>
    </xf>
    <xf numFmtId="0" fontId="20" fillId="6" borderId="4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28" fillId="0" borderId="14" xfId="0" applyFont="1" applyBorder="1" applyAlignment="1" applyProtection="1">
      <alignment horizontal="left" vertical="center" wrapText="1"/>
      <protection locked="0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 applyProtection="1">
      <alignment horizontal="center" vertical="center" wrapText="1"/>
      <protection locked="0"/>
    </xf>
    <xf numFmtId="0" fontId="28" fillId="0" borderId="8" xfId="0" applyFont="1" applyBorder="1" applyAlignment="1" applyProtection="1">
      <alignment vertical="center" wrapText="1"/>
      <protection locked="0"/>
    </xf>
    <xf numFmtId="0" fontId="28" fillId="0" borderId="13" xfId="0" applyFont="1" applyBorder="1" applyAlignment="1" applyProtection="1">
      <alignment vertical="center" wrapText="1"/>
      <protection locked="0"/>
    </xf>
    <xf numFmtId="0" fontId="22" fillId="3" borderId="6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29" fillId="5" borderId="4" xfId="0" applyFont="1" applyFill="1" applyBorder="1" applyAlignment="1">
      <alignment horizontal="justify" vertical="center" wrapText="1"/>
    </xf>
    <xf numFmtId="0" fontId="29" fillId="5" borderId="2" xfId="0" applyFont="1" applyFill="1" applyBorder="1" applyAlignment="1">
      <alignment horizontal="justify" vertical="center" wrapText="1"/>
    </xf>
    <xf numFmtId="0" fontId="29" fillId="5" borderId="5" xfId="0" applyFont="1" applyFill="1" applyBorder="1" applyAlignment="1">
      <alignment horizontal="justify" vertical="center" wrapText="1"/>
    </xf>
    <xf numFmtId="0" fontId="29" fillId="5" borderId="46" xfId="0" applyFont="1" applyFill="1" applyBorder="1" applyAlignment="1">
      <alignment horizontal="justify" vertical="center" wrapText="1"/>
    </xf>
    <xf numFmtId="0" fontId="29" fillId="5" borderId="1" xfId="0" applyFont="1" applyFill="1" applyBorder="1" applyAlignment="1">
      <alignment horizontal="justify" vertical="center" wrapText="1"/>
    </xf>
    <xf numFmtId="0" fontId="29" fillId="5" borderId="47" xfId="0" applyFont="1" applyFill="1" applyBorder="1" applyAlignment="1">
      <alignment horizontal="justify" vertical="center" wrapText="1"/>
    </xf>
    <xf numFmtId="0" fontId="28" fillId="0" borderId="48" xfId="0" applyFont="1" applyBorder="1" applyAlignment="1">
      <alignment horizontal="justify" vertical="top"/>
    </xf>
    <xf numFmtId="0" fontId="28" fillId="0" borderId="49" xfId="0" applyFont="1" applyBorder="1" applyAlignment="1">
      <alignment horizontal="justify" vertical="top"/>
    </xf>
    <xf numFmtId="0" fontId="28" fillId="0" borderId="50" xfId="0" applyFont="1" applyBorder="1" applyAlignment="1">
      <alignment horizontal="justify" vertical="top"/>
    </xf>
    <xf numFmtId="0" fontId="29" fillId="4" borderId="48" xfId="0" applyFont="1" applyFill="1" applyBorder="1" applyAlignment="1">
      <alignment horizontal="left" vertical="center"/>
    </xf>
    <xf numFmtId="0" fontId="29" fillId="4" borderId="49" xfId="0" applyFont="1" applyFill="1" applyBorder="1" applyAlignment="1">
      <alignment horizontal="left" vertical="center"/>
    </xf>
    <xf numFmtId="0" fontId="29" fillId="4" borderId="50" xfId="0" applyFont="1" applyFill="1" applyBorder="1" applyAlignment="1">
      <alignment horizontal="left" vertical="center"/>
    </xf>
    <xf numFmtId="0" fontId="32" fillId="3" borderId="48" xfId="0" applyFont="1" applyFill="1" applyBorder="1" applyAlignment="1">
      <alignment horizontal="center" vertical="center"/>
    </xf>
    <xf numFmtId="0" fontId="32" fillId="3" borderId="49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justify" vertical="center"/>
    </xf>
    <xf numFmtId="0" fontId="28" fillId="0" borderId="49" xfId="0" applyFont="1" applyBorder="1" applyAlignment="1">
      <alignment horizontal="justify" vertical="center"/>
    </xf>
    <xf numFmtId="0" fontId="28" fillId="0" borderId="50" xfId="0" applyFont="1" applyBorder="1" applyAlignment="1">
      <alignment horizontal="justify" vertical="center"/>
    </xf>
    <xf numFmtId="0" fontId="28" fillId="0" borderId="48" xfId="0" applyFont="1" applyFill="1" applyBorder="1" applyAlignment="1">
      <alignment horizontal="justify" vertical="center" wrapText="1"/>
    </xf>
    <xf numFmtId="0" fontId="28" fillId="0" borderId="49" xfId="0" applyFont="1" applyFill="1" applyBorder="1" applyAlignment="1">
      <alignment horizontal="justify" vertical="center" wrapText="1"/>
    </xf>
    <xf numFmtId="0" fontId="28" fillId="0" borderId="50" xfId="0" applyFont="1" applyFill="1" applyBorder="1" applyAlignment="1">
      <alignment horizontal="justify" vertical="center" wrapText="1"/>
    </xf>
    <xf numFmtId="0" fontId="28" fillId="5" borderId="48" xfId="0" applyFont="1" applyFill="1" applyBorder="1" applyAlignment="1">
      <alignment horizontal="justify" vertical="center" wrapText="1"/>
    </xf>
    <xf numFmtId="0" fontId="28" fillId="5" borderId="49" xfId="0" applyFont="1" applyFill="1" applyBorder="1" applyAlignment="1">
      <alignment horizontal="justify" vertical="center" wrapText="1"/>
    </xf>
    <xf numFmtId="0" fontId="28" fillId="5" borderId="50" xfId="0" applyFont="1" applyFill="1" applyBorder="1" applyAlignment="1">
      <alignment horizontal="justify" vertical="center" wrapText="1"/>
    </xf>
  </cellXfs>
  <cellStyles count="31">
    <cellStyle name="Millares 2" xfId="2"/>
    <cellStyle name="Millares 3" xfId="3"/>
    <cellStyle name="Normal" xfId="0" builtinId="0"/>
    <cellStyle name="Normal 2" xfId="1"/>
    <cellStyle name="Normal 2 10" xfId="4"/>
    <cellStyle name="Normal 2 11" xfId="5"/>
    <cellStyle name="Normal 2 12" xfId="6"/>
    <cellStyle name="Normal 2 13" xfId="7"/>
    <cellStyle name="Normal 2 14" xfId="8"/>
    <cellStyle name="Normal 2 15" xfId="9"/>
    <cellStyle name="Normal 2 16" xfId="10"/>
    <cellStyle name="Normal 2 17" xfId="11"/>
    <cellStyle name="Normal 2 18" xfId="12"/>
    <cellStyle name="Normal 2 19" xfId="13"/>
    <cellStyle name="Normal 2 2" xfId="14"/>
    <cellStyle name="Normal 2 2 2" xfId="15"/>
    <cellStyle name="Normal 2 20" xfId="16"/>
    <cellStyle name="Normal 2 3" xfId="17"/>
    <cellStyle name="Normal 2 4" xfId="18"/>
    <cellStyle name="Normal 2 5" xfId="19"/>
    <cellStyle name="Normal 2 6" xfId="20"/>
    <cellStyle name="Normal 2 7" xfId="21"/>
    <cellStyle name="Normal 2 8" xfId="22"/>
    <cellStyle name="Normal 2 9" xfId="23"/>
    <cellStyle name="Normal 3" xfId="24"/>
    <cellStyle name="Normal 4" xfId="25"/>
    <cellStyle name="Normal 5" xfId="26"/>
    <cellStyle name="Normal 6" xfId="27"/>
    <cellStyle name="Normal 7" xfId="28"/>
    <cellStyle name="Normal 8" xfId="29"/>
    <cellStyle name="Normal 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154884</xdr:colOff>
      <xdr:row>0</xdr:row>
      <xdr:rowOff>41415</xdr:rowOff>
    </xdr:from>
    <xdr:to>
      <xdr:col>1</xdr:col>
      <xdr:colOff>631134</xdr:colOff>
      <xdr:row>5</xdr:row>
      <xdr:rowOff>12011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84" y="41415"/>
          <a:ext cx="1428750" cy="120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76"/>
  <sheetViews>
    <sheetView view="pageBreakPreview" zoomScale="115" zoomScaleNormal="90" zoomScaleSheetLayoutView="115" workbookViewId="0">
      <selection activeCell="C14" sqref="C14:H14"/>
    </sheetView>
  </sheetViews>
  <sheetFormatPr baseColWidth="10" defaultRowHeight="15"/>
  <cols>
    <col min="1" max="1" width="14.28515625" customWidth="1"/>
    <col min="3" max="3" width="12.28515625" customWidth="1"/>
    <col min="6" max="6" width="12.85546875" customWidth="1"/>
    <col min="7" max="7" width="7.7109375" customWidth="1"/>
    <col min="8" max="8" width="11.5703125" customWidth="1"/>
    <col min="12" max="15" width="0" hidden="1" customWidth="1"/>
    <col min="257" max="257" width="14.28515625" customWidth="1"/>
    <col min="259" max="259" width="12.28515625" customWidth="1"/>
    <col min="262" max="262" width="12.85546875" customWidth="1"/>
    <col min="263" max="263" width="9.42578125" customWidth="1"/>
    <col min="264" max="264" width="9.140625" customWidth="1"/>
    <col min="513" max="513" width="14.28515625" customWidth="1"/>
    <col min="515" max="515" width="12.28515625" customWidth="1"/>
    <col min="518" max="518" width="12.85546875" customWidth="1"/>
    <col min="519" max="519" width="9.42578125" customWidth="1"/>
    <col min="520" max="520" width="9.140625" customWidth="1"/>
    <col min="769" max="769" width="14.28515625" customWidth="1"/>
    <col min="771" max="771" width="12.28515625" customWidth="1"/>
    <col min="774" max="774" width="12.85546875" customWidth="1"/>
    <col min="775" max="775" width="9.42578125" customWidth="1"/>
    <col min="776" max="776" width="9.140625" customWidth="1"/>
    <col min="1025" max="1025" width="14.28515625" customWidth="1"/>
    <col min="1027" max="1027" width="12.28515625" customWidth="1"/>
    <col min="1030" max="1030" width="12.85546875" customWidth="1"/>
    <col min="1031" max="1031" width="9.42578125" customWidth="1"/>
    <col min="1032" max="1032" width="9.140625" customWidth="1"/>
    <col min="1281" max="1281" width="14.28515625" customWidth="1"/>
    <col min="1283" max="1283" width="12.28515625" customWidth="1"/>
    <col min="1286" max="1286" width="12.85546875" customWidth="1"/>
    <col min="1287" max="1287" width="9.42578125" customWidth="1"/>
    <col min="1288" max="1288" width="9.140625" customWidth="1"/>
    <col min="1537" max="1537" width="14.28515625" customWidth="1"/>
    <col min="1539" max="1539" width="12.28515625" customWidth="1"/>
    <col min="1542" max="1542" width="12.85546875" customWidth="1"/>
    <col min="1543" max="1543" width="9.42578125" customWidth="1"/>
    <col min="1544" max="1544" width="9.140625" customWidth="1"/>
    <col min="1793" max="1793" width="14.28515625" customWidth="1"/>
    <col min="1795" max="1795" width="12.28515625" customWidth="1"/>
    <col min="1798" max="1798" width="12.85546875" customWidth="1"/>
    <col min="1799" max="1799" width="9.42578125" customWidth="1"/>
    <col min="1800" max="1800" width="9.140625" customWidth="1"/>
    <col min="2049" max="2049" width="14.28515625" customWidth="1"/>
    <col min="2051" max="2051" width="12.28515625" customWidth="1"/>
    <col min="2054" max="2054" width="12.85546875" customWidth="1"/>
    <col min="2055" max="2055" width="9.42578125" customWidth="1"/>
    <col min="2056" max="2056" width="9.140625" customWidth="1"/>
    <col min="2305" max="2305" width="14.28515625" customWidth="1"/>
    <col min="2307" max="2307" width="12.28515625" customWidth="1"/>
    <col min="2310" max="2310" width="12.85546875" customWidth="1"/>
    <col min="2311" max="2311" width="9.42578125" customWidth="1"/>
    <col min="2312" max="2312" width="9.140625" customWidth="1"/>
    <col min="2561" max="2561" width="14.28515625" customWidth="1"/>
    <col min="2563" max="2563" width="12.28515625" customWidth="1"/>
    <col min="2566" max="2566" width="12.85546875" customWidth="1"/>
    <col min="2567" max="2567" width="9.42578125" customWidth="1"/>
    <col min="2568" max="2568" width="9.140625" customWidth="1"/>
    <col min="2817" max="2817" width="14.28515625" customWidth="1"/>
    <col min="2819" max="2819" width="12.28515625" customWidth="1"/>
    <col min="2822" max="2822" width="12.85546875" customWidth="1"/>
    <col min="2823" max="2823" width="9.42578125" customWidth="1"/>
    <col min="2824" max="2824" width="9.140625" customWidth="1"/>
    <col min="3073" max="3073" width="14.28515625" customWidth="1"/>
    <col min="3075" max="3075" width="12.28515625" customWidth="1"/>
    <col min="3078" max="3078" width="12.85546875" customWidth="1"/>
    <col min="3079" max="3079" width="9.42578125" customWidth="1"/>
    <col min="3080" max="3080" width="9.140625" customWidth="1"/>
    <col min="3329" max="3329" width="14.28515625" customWidth="1"/>
    <col min="3331" max="3331" width="12.28515625" customWidth="1"/>
    <col min="3334" max="3334" width="12.85546875" customWidth="1"/>
    <col min="3335" max="3335" width="9.42578125" customWidth="1"/>
    <col min="3336" max="3336" width="9.140625" customWidth="1"/>
    <col min="3585" max="3585" width="14.28515625" customWidth="1"/>
    <col min="3587" max="3587" width="12.28515625" customWidth="1"/>
    <col min="3590" max="3590" width="12.85546875" customWidth="1"/>
    <col min="3591" max="3591" width="9.42578125" customWidth="1"/>
    <col min="3592" max="3592" width="9.140625" customWidth="1"/>
    <col min="3841" max="3841" width="14.28515625" customWidth="1"/>
    <col min="3843" max="3843" width="12.28515625" customWidth="1"/>
    <col min="3846" max="3846" width="12.85546875" customWidth="1"/>
    <col min="3847" max="3847" width="9.42578125" customWidth="1"/>
    <col min="3848" max="3848" width="9.140625" customWidth="1"/>
    <col min="4097" max="4097" width="14.28515625" customWidth="1"/>
    <col min="4099" max="4099" width="12.28515625" customWidth="1"/>
    <col min="4102" max="4102" width="12.85546875" customWidth="1"/>
    <col min="4103" max="4103" width="9.42578125" customWidth="1"/>
    <col min="4104" max="4104" width="9.140625" customWidth="1"/>
    <col min="4353" max="4353" width="14.28515625" customWidth="1"/>
    <col min="4355" max="4355" width="12.28515625" customWidth="1"/>
    <col min="4358" max="4358" width="12.85546875" customWidth="1"/>
    <col min="4359" max="4359" width="9.42578125" customWidth="1"/>
    <col min="4360" max="4360" width="9.140625" customWidth="1"/>
    <col min="4609" max="4609" width="14.28515625" customWidth="1"/>
    <col min="4611" max="4611" width="12.28515625" customWidth="1"/>
    <col min="4614" max="4614" width="12.85546875" customWidth="1"/>
    <col min="4615" max="4615" width="9.42578125" customWidth="1"/>
    <col min="4616" max="4616" width="9.140625" customWidth="1"/>
    <col min="4865" max="4865" width="14.28515625" customWidth="1"/>
    <col min="4867" max="4867" width="12.28515625" customWidth="1"/>
    <col min="4870" max="4870" width="12.85546875" customWidth="1"/>
    <col min="4871" max="4871" width="9.42578125" customWidth="1"/>
    <col min="4872" max="4872" width="9.140625" customWidth="1"/>
    <col min="5121" max="5121" width="14.28515625" customWidth="1"/>
    <col min="5123" max="5123" width="12.28515625" customWidth="1"/>
    <col min="5126" max="5126" width="12.85546875" customWidth="1"/>
    <col min="5127" max="5127" width="9.42578125" customWidth="1"/>
    <col min="5128" max="5128" width="9.140625" customWidth="1"/>
    <col min="5377" max="5377" width="14.28515625" customWidth="1"/>
    <col min="5379" max="5379" width="12.28515625" customWidth="1"/>
    <col min="5382" max="5382" width="12.85546875" customWidth="1"/>
    <col min="5383" max="5383" width="9.42578125" customWidth="1"/>
    <col min="5384" max="5384" width="9.140625" customWidth="1"/>
    <col min="5633" max="5633" width="14.28515625" customWidth="1"/>
    <col min="5635" max="5635" width="12.28515625" customWidth="1"/>
    <col min="5638" max="5638" width="12.85546875" customWidth="1"/>
    <col min="5639" max="5639" width="9.42578125" customWidth="1"/>
    <col min="5640" max="5640" width="9.140625" customWidth="1"/>
    <col min="5889" max="5889" width="14.28515625" customWidth="1"/>
    <col min="5891" max="5891" width="12.28515625" customWidth="1"/>
    <col min="5894" max="5894" width="12.85546875" customWidth="1"/>
    <col min="5895" max="5895" width="9.42578125" customWidth="1"/>
    <col min="5896" max="5896" width="9.140625" customWidth="1"/>
    <col min="6145" max="6145" width="14.28515625" customWidth="1"/>
    <col min="6147" max="6147" width="12.28515625" customWidth="1"/>
    <col min="6150" max="6150" width="12.85546875" customWidth="1"/>
    <col min="6151" max="6151" width="9.42578125" customWidth="1"/>
    <col min="6152" max="6152" width="9.140625" customWidth="1"/>
    <col min="6401" max="6401" width="14.28515625" customWidth="1"/>
    <col min="6403" max="6403" width="12.28515625" customWidth="1"/>
    <col min="6406" max="6406" width="12.85546875" customWidth="1"/>
    <col min="6407" max="6407" width="9.42578125" customWidth="1"/>
    <col min="6408" max="6408" width="9.140625" customWidth="1"/>
    <col min="6657" max="6657" width="14.28515625" customWidth="1"/>
    <col min="6659" max="6659" width="12.28515625" customWidth="1"/>
    <col min="6662" max="6662" width="12.85546875" customWidth="1"/>
    <col min="6663" max="6663" width="9.42578125" customWidth="1"/>
    <col min="6664" max="6664" width="9.140625" customWidth="1"/>
    <col min="6913" max="6913" width="14.28515625" customWidth="1"/>
    <col min="6915" max="6915" width="12.28515625" customWidth="1"/>
    <col min="6918" max="6918" width="12.85546875" customWidth="1"/>
    <col min="6919" max="6919" width="9.42578125" customWidth="1"/>
    <col min="6920" max="6920" width="9.140625" customWidth="1"/>
    <col min="7169" max="7169" width="14.28515625" customWidth="1"/>
    <col min="7171" max="7171" width="12.28515625" customWidth="1"/>
    <col min="7174" max="7174" width="12.85546875" customWidth="1"/>
    <col min="7175" max="7175" width="9.42578125" customWidth="1"/>
    <col min="7176" max="7176" width="9.140625" customWidth="1"/>
    <col min="7425" max="7425" width="14.28515625" customWidth="1"/>
    <col min="7427" max="7427" width="12.28515625" customWidth="1"/>
    <col min="7430" max="7430" width="12.85546875" customWidth="1"/>
    <col min="7431" max="7431" width="9.42578125" customWidth="1"/>
    <col min="7432" max="7432" width="9.140625" customWidth="1"/>
    <col min="7681" max="7681" width="14.28515625" customWidth="1"/>
    <col min="7683" max="7683" width="12.28515625" customWidth="1"/>
    <col min="7686" max="7686" width="12.85546875" customWidth="1"/>
    <col min="7687" max="7687" width="9.42578125" customWidth="1"/>
    <col min="7688" max="7688" width="9.140625" customWidth="1"/>
    <col min="7937" max="7937" width="14.28515625" customWidth="1"/>
    <col min="7939" max="7939" width="12.28515625" customWidth="1"/>
    <col min="7942" max="7942" width="12.85546875" customWidth="1"/>
    <col min="7943" max="7943" width="9.42578125" customWidth="1"/>
    <col min="7944" max="7944" width="9.140625" customWidth="1"/>
    <col min="8193" max="8193" width="14.28515625" customWidth="1"/>
    <col min="8195" max="8195" width="12.28515625" customWidth="1"/>
    <col min="8198" max="8198" width="12.85546875" customWidth="1"/>
    <col min="8199" max="8199" width="9.42578125" customWidth="1"/>
    <col min="8200" max="8200" width="9.140625" customWidth="1"/>
    <col min="8449" max="8449" width="14.28515625" customWidth="1"/>
    <col min="8451" max="8451" width="12.28515625" customWidth="1"/>
    <col min="8454" max="8454" width="12.85546875" customWidth="1"/>
    <col min="8455" max="8455" width="9.42578125" customWidth="1"/>
    <col min="8456" max="8456" width="9.140625" customWidth="1"/>
    <col min="8705" max="8705" width="14.28515625" customWidth="1"/>
    <col min="8707" max="8707" width="12.28515625" customWidth="1"/>
    <col min="8710" max="8710" width="12.85546875" customWidth="1"/>
    <col min="8711" max="8711" width="9.42578125" customWidth="1"/>
    <col min="8712" max="8712" width="9.140625" customWidth="1"/>
    <col min="8961" max="8961" width="14.28515625" customWidth="1"/>
    <col min="8963" max="8963" width="12.28515625" customWidth="1"/>
    <col min="8966" max="8966" width="12.85546875" customWidth="1"/>
    <col min="8967" max="8967" width="9.42578125" customWidth="1"/>
    <col min="8968" max="8968" width="9.140625" customWidth="1"/>
    <col min="9217" max="9217" width="14.28515625" customWidth="1"/>
    <col min="9219" max="9219" width="12.28515625" customWidth="1"/>
    <col min="9222" max="9222" width="12.85546875" customWidth="1"/>
    <col min="9223" max="9223" width="9.42578125" customWidth="1"/>
    <col min="9224" max="9224" width="9.140625" customWidth="1"/>
    <col min="9473" max="9473" width="14.28515625" customWidth="1"/>
    <col min="9475" max="9475" width="12.28515625" customWidth="1"/>
    <col min="9478" max="9478" width="12.85546875" customWidth="1"/>
    <col min="9479" max="9479" width="9.42578125" customWidth="1"/>
    <col min="9480" max="9480" width="9.140625" customWidth="1"/>
    <col min="9729" max="9729" width="14.28515625" customWidth="1"/>
    <col min="9731" max="9731" width="12.28515625" customWidth="1"/>
    <col min="9734" max="9734" width="12.85546875" customWidth="1"/>
    <col min="9735" max="9735" width="9.42578125" customWidth="1"/>
    <col min="9736" max="9736" width="9.140625" customWidth="1"/>
    <col min="9985" max="9985" width="14.28515625" customWidth="1"/>
    <col min="9987" max="9987" width="12.28515625" customWidth="1"/>
    <col min="9990" max="9990" width="12.85546875" customWidth="1"/>
    <col min="9991" max="9991" width="9.42578125" customWidth="1"/>
    <col min="9992" max="9992" width="9.140625" customWidth="1"/>
    <col min="10241" max="10241" width="14.28515625" customWidth="1"/>
    <col min="10243" max="10243" width="12.28515625" customWidth="1"/>
    <col min="10246" max="10246" width="12.85546875" customWidth="1"/>
    <col min="10247" max="10247" width="9.42578125" customWidth="1"/>
    <col min="10248" max="10248" width="9.140625" customWidth="1"/>
    <col min="10497" max="10497" width="14.28515625" customWidth="1"/>
    <col min="10499" max="10499" width="12.28515625" customWidth="1"/>
    <col min="10502" max="10502" width="12.85546875" customWidth="1"/>
    <col min="10503" max="10503" width="9.42578125" customWidth="1"/>
    <col min="10504" max="10504" width="9.140625" customWidth="1"/>
    <col min="10753" max="10753" width="14.28515625" customWidth="1"/>
    <col min="10755" max="10755" width="12.28515625" customWidth="1"/>
    <col min="10758" max="10758" width="12.85546875" customWidth="1"/>
    <col min="10759" max="10759" width="9.42578125" customWidth="1"/>
    <col min="10760" max="10760" width="9.140625" customWidth="1"/>
    <col min="11009" max="11009" width="14.28515625" customWidth="1"/>
    <col min="11011" max="11011" width="12.28515625" customWidth="1"/>
    <col min="11014" max="11014" width="12.85546875" customWidth="1"/>
    <col min="11015" max="11015" width="9.42578125" customWidth="1"/>
    <col min="11016" max="11016" width="9.140625" customWidth="1"/>
    <col min="11265" max="11265" width="14.28515625" customWidth="1"/>
    <col min="11267" max="11267" width="12.28515625" customWidth="1"/>
    <col min="11270" max="11270" width="12.85546875" customWidth="1"/>
    <col min="11271" max="11271" width="9.42578125" customWidth="1"/>
    <col min="11272" max="11272" width="9.140625" customWidth="1"/>
    <col min="11521" max="11521" width="14.28515625" customWidth="1"/>
    <col min="11523" max="11523" width="12.28515625" customWidth="1"/>
    <col min="11526" max="11526" width="12.85546875" customWidth="1"/>
    <col min="11527" max="11527" width="9.42578125" customWidth="1"/>
    <col min="11528" max="11528" width="9.140625" customWidth="1"/>
    <col min="11777" max="11777" width="14.28515625" customWidth="1"/>
    <col min="11779" max="11779" width="12.28515625" customWidth="1"/>
    <col min="11782" max="11782" width="12.85546875" customWidth="1"/>
    <col min="11783" max="11783" width="9.42578125" customWidth="1"/>
    <col min="11784" max="11784" width="9.140625" customWidth="1"/>
    <col min="12033" max="12033" width="14.28515625" customWidth="1"/>
    <col min="12035" max="12035" width="12.28515625" customWidth="1"/>
    <col min="12038" max="12038" width="12.85546875" customWidth="1"/>
    <col min="12039" max="12039" width="9.42578125" customWidth="1"/>
    <col min="12040" max="12040" width="9.140625" customWidth="1"/>
    <col min="12289" max="12289" width="14.28515625" customWidth="1"/>
    <col min="12291" max="12291" width="12.28515625" customWidth="1"/>
    <col min="12294" max="12294" width="12.85546875" customWidth="1"/>
    <col min="12295" max="12295" width="9.42578125" customWidth="1"/>
    <col min="12296" max="12296" width="9.140625" customWidth="1"/>
    <col min="12545" max="12545" width="14.28515625" customWidth="1"/>
    <col min="12547" max="12547" width="12.28515625" customWidth="1"/>
    <col min="12550" max="12550" width="12.85546875" customWidth="1"/>
    <col min="12551" max="12551" width="9.42578125" customWidth="1"/>
    <col min="12552" max="12552" width="9.140625" customWidth="1"/>
    <col min="12801" max="12801" width="14.28515625" customWidth="1"/>
    <col min="12803" max="12803" width="12.28515625" customWidth="1"/>
    <col min="12806" max="12806" width="12.85546875" customWidth="1"/>
    <col min="12807" max="12807" width="9.42578125" customWidth="1"/>
    <col min="12808" max="12808" width="9.140625" customWidth="1"/>
    <col min="13057" max="13057" width="14.28515625" customWidth="1"/>
    <col min="13059" max="13059" width="12.28515625" customWidth="1"/>
    <col min="13062" max="13062" width="12.85546875" customWidth="1"/>
    <col min="13063" max="13063" width="9.42578125" customWidth="1"/>
    <col min="13064" max="13064" width="9.140625" customWidth="1"/>
    <col min="13313" max="13313" width="14.28515625" customWidth="1"/>
    <col min="13315" max="13315" width="12.28515625" customWidth="1"/>
    <col min="13318" max="13318" width="12.85546875" customWidth="1"/>
    <col min="13319" max="13319" width="9.42578125" customWidth="1"/>
    <col min="13320" max="13320" width="9.140625" customWidth="1"/>
    <col min="13569" max="13569" width="14.28515625" customWidth="1"/>
    <col min="13571" max="13571" width="12.28515625" customWidth="1"/>
    <col min="13574" max="13574" width="12.85546875" customWidth="1"/>
    <col min="13575" max="13575" width="9.42578125" customWidth="1"/>
    <col min="13576" max="13576" width="9.140625" customWidth="1"/>
    <col min="13825" max="13825" width="14.28515625" customWidth="1"/>
    <col min="13827" max="13827" width="12.28515625" customWidth="1"/>
    <col min="13830" max="13830" width="12.85546875" customWidth="1"/>
    <col min="13831" max="13831" width="9.42578125" customWidth="1"/>
    <col min="13832" max="13832" width="9.140625" customWidth="1"/>
    <col min="14081" max="14081" width="14.28515625" customWidth="1"/>
    <col min="14083" max="14083" width="12.28515625" customWidth="1"/>
    <col min="14086" max="14086" width="12.85546875" customWidth="1"/>
    <col min="14087" max="14087" width="9.42578125" customWidth="1"/>
    <col min="14088" max="14088" width="9.140625" customWidth="1"/>
    <col min="14337" max="14337" width="14.28515625" customWidth="1"/>
    <col min="14339" max="14339" width="12.28515625" customWidth="1"/>
    <col min="14342" max="14342" width="12.85546875" customWidth="1"/>
    <col min="14343" max="14343" width="9.42578125" customWidth="1"/>
    <col min="14344" max="14344" width="9.140625" customWidth="1"/>
    <col min="14593" max="14593" width="14.28515625" customWidth="1"/>
    <col min="14595" max="14595" width="12.28515625" customWidth="1"/>
    <col min="14598" max="14598" width="12.85546875" customWidth="1"/>
    <col min="14599" max="14599" width="9.42578125" customWidth="1"/>
    <col min="14600" max="14600" width="9.140625" customWidth="1"/>
    <col min="14849" max="14849" width="14.28515625" customWidth="1"/>
    <col min="14851" max="14851" width="12.28515625" customWidth="1"/>
    <col min="14854" max="14854" width="12.85546875" customWidth="1"/>
    <col min="14855" max="14855" width="9.42578125" customWidth="1"/>
    <col min="14856" max="14856" width="9.140625" customWidth="1"/>
    <col min="15105" max="15105" width="14.28515625" customWidth="1"/>
    <col min="15107" max="15107" width="12.28515625" customWidth="1"/>
    <col min="15110" max="15110" width="12.85546875" customWidth="1"/>
    <col min="15111" max="15111" width="9.42578125" customWidth="1"/>
    <col min="15112" max="15112" width="9.140625" customWidth="1"/>
    <col min="15361" max="15361" width="14.28515625" customWidth="1"/>
    <col min="15363" max="15363" width="12.28515625" customWidth="1"/>
    <col min="15366" max="15366" width="12.85546875" customWidth="1"/>
    <col min="15367" max="15367" width="9.42578125" customWidth="1"/>
    <col min="15368" max="15368" width="9.140625" customWidth="1"/>
    <col min="15617" max="15617" width="14.28515625" customWidth="1"/>
    <col min="15619" max="15619" width="12.28515625" customWidth="1"/>
    <col min="15622" max="15622" width="12.85546875" customWidth="1"/>
    <col min="15623" max="15623" width="9.42578125" customWidth="1"/>
    <col min="15624" max="15624" width="9.140625" customWidth="1"/>
    <col min="15873" max="15873" width="14.28515625" customWidth="1"/>
    <col min="15875" max="15875" width="12.28515625" customWidth="1"/>
    <col min="15878" max="15878" width="12.85546875" customWidth="1"/>
    <col min="15879" max="15879" width="9.42578125" customWidth="1"/>
    <col min="15880" max="15880" width="9.140625" customWidth="1"/>
    <col min="16129" max="16129" width="14.28515625" customWidth="1"/>
    <col min="16131" max="16131" width="12.28515625" customWidth="1"/>
    <col min="16134" max="16134" width="12.85546875" customWidth="1"/>
    <col min="16135" max="16135" width="9.42578125" customWidth="1"/>
    <col min="16136" max="16136" width="9.140625" customWidth="1"/>
  </cols>
  <sheetData>
    <row r="1" spans="1:15" ht="23.25">
      <c r="A1" s="211"/>
      <c r="B1" s="211"/>
      <c r="C1" s="212" t="s">
        <v>3</v>
      </c>
      <c r="D1" s="212"/>
      <c r="E1" s="212"/>
      <c r="F1" s="212"/>
      <c r="G1" s="212"/>
      <c r="H1" s="212"/>
    </row>
    <row r="2" spans="1:15" ht="16.5" thickBot="1">
      <c r="A2" s="211"/>
      <c r="B2" s="211"/>
      <c r="C2" s="213" t="s">
        <v>0</v>
      </c>
      <c r="D2" s="213"/>
      <c r="E2" s="213"/>
      <c r="F2" s="213"/>
      <c r="G2" s="213"/>
      <c r="H2" s="213"/>
    </row>
    <row r="3" spans="1:15" ht="18.75">
      <c r="A3" s="211"/>
      <c r="B3" s="211"/>
      <c r="C3" s="214" t="s">
        <v>291</v>
      </c>
      <c r="D3" s="214"/>
      <c r="E3" s="214"/>
      <c r="F3" s="214"/>
      <c r="G3" s="214"/>
      <c r="H3" s="214"/>
    </row>
    <row r="4" spans="1:15" ht="18.75">
      <c r="A4" s="211"/>
      <c r="B4" s="211"/>
      <c r="C4" s="214" t="s">
        <v>1</v>
      </c>
      <c r="D4" s="214"/>
      <c r="E4" s="214"/>
      <c r="F4" s="214"/>
      <c r="G4" s="214"/>
      <c r="H4" s="214"/>
    </row>
    <row r="5" spans="1:15" ht="19.5" thickBot="1">
      <c r="A5" s="211"/>
      <c r="B5" s="211"/>
      <c r="C5" s="215" t="s">
        <v>2</v>
      </c>
      <c r="D5" s="215"/>
      <c r="E5" s="215"/>
      <c r="F5" s="215"/>
      <c r="G5" s="215"/>
      <c r="H5" s="215"/>
    </row>
    <row r="6" spans="1:15" ht="19.5" thickBot="1">
      <c r="A6" s="88"/>
      <c r="B6" s="88"/>
      <c r="C6" s="89"/>
      <c r="D6" s="89"/>
      <c r="E6" s="89"/>
      <c r="F6" s="89"/>
      <c r="G6" s="89"/>
      <c r="H6" s="89"/>
    </row>
    <row r="7" spans="1:15" ht="15.75" thickBot="1">
      <c r="A7" s="232" t="s">
        <v>175</v>
      </c>
      <c r="B7" s="233"/>
      <c r="C7" s="233"/>
      <c r="D7" s="233"/>
      <c r="E7" s="233"/>
      <c r="F7" s="233"/>
      <c r="G7" s="233"/>
      <c r="H7" s="234"/>
    </row>
    <row r="8" spans="1:15" ht="15.75" thickBot="1">
      <c r="A8" s="216" t="s">
        <v>4</v>
      </c>
      <c r="B8" s="217"/>
      <c r="C8" s="217"/>
      <c r="D8" s="217"/>
      <c r="E8" s="217"/>
      <c r="F8" s="217"/>
      <c r="G8" s="217"/>
      <c r="H8" s="218"/>
    </row>
    <row r="9" spans="1:15">
      <c r="A9" s="219" t="s">
        <v>35</v>
      </c>
      <c r="B9" s="220"/>
      <c r="C9" s="221"/>
      <c r="D9" s="222"/>
      <c r="E9" s="222"/>
      <c r="F9" s="222"/>
      <c r="G9" s="222"/>
      <c r="H9" s="235"/>
    </row>
    <row r="10" spans="1:15" ht="15.75" thickBot="1">
      <c r="A10" s="236" t="s">
        <v>176</v>
      </c>
      <c r="B10" s="237"/>
      <c r="C10" s="237"/>
      <c r="D10" s="237"/>
      <c r="E10" s="238"/>
      <c r="F10" s="238"/>
      <c r="G10" s="238"/>
      <c r="H10" s="239"/>
    </row>
    <row r="11" spans="1:15" ht="15.75" thickBot="1">
      <c r="A11" s="243" t="s">
        <v>305</v>
      </c>
      <c r="B11" s="244"/>
      <c r="C11" s="244" t="s">
        <v>306</v>
      </c>
      <c r="D11" s="244"/>
      <c r="E11" s="244" t="s">
        <v>307</v>
      </c>
      <c r="F11" s="244"/>
      <c r="G11" s="244" t="s">
        <v>308</v>
      </c>
      <c r="H11" s="245"/>
      <c r="L11" s="86" t="s">
        <v>309</v>
      </c>
      <c r="M11" s="86" t="s">
        <v>310</v>
      </c>
      <c r="N11" s="86" t="s">
        <v>311</v>
      </c>
      <c r="O11" s="86" t="s">
        <v>312</v>
      </c>
    </row>
    <row r="12" spans="1:15" ht="15.75" thickBot="1">
      <c r="A12" s="240"/>
      <c r="B12" s="241"/>
      <c r="C12" s="241"/>
      <c r="D12" s="241"/>
      <c r="E12" s="241"/>
      <c r="F12" s="241"/>
      <c r="G12" s="241"/>
      <c r="H12" s="242"/>
      <c r="L12" s="86" t="s">
        <v>313</v>
      </c>
      <c r="M12" s="86" t="s">
        <v>314</v>
      </c>
      <c r="N12" s="86" t="s">
        <v>315</v>
      </c>
      <c r="O12" s="86" t="s">
        <v>316</v>
      </c>
    </row>
    <row r="13" spans="1:15" ht="15.75" thickBot="1">
      <c r="A13" s="216" t="s">
        <v>5</v>
      </c>
      <c r="B13" s="217"/>
      <c r="C13" s="217"/>
      <c r="D13" s="217"/>
      <c r="E13" s="217"/>
      <c r="F13" s="217"/>
      <c r="G13" s="217"/>
      <c r="H13" s="218"/>
      <c r="L13" s="86" t="s">
        <v>317</v>
      </c>
      <c r="M13" s="86" t="s">
        <v>318</v>
      </c>
      <c r="N13" s="86" t="s">
        <v>319</v>
      </c>
      <c r="O13" s="86" t="s">
        <v>320</v>
      </c>
    </row>
    <row r="14" spans="1:15">
      <c r="A14" s="219" t="s">
        <v>35</v>
      </c>
      <c r="B14" s="220"/>
      <c r="C14" s="221"/>
      <c r="D14" s="222"/>
      <c r="E14" s="222"/>
      <c r="F14" s="223"/>
      <c r="G14" s="223"/>
      <c r="H14" s="224"/>
      <c r="L14" s="86"/>
      <c r="M14" s="86" t="s">
        <v>321</v>
      </c>
      <c r="N14" s="86" t="s">
        <v>322</v>
      </c>
      <c r="O14" s="86"/>
    </row>
    <row r="15" spans="1:15" ht="15.75" thickBot="1">
      <c r="A15" s="225" t="s">
        <v>176</v>
      </c>
      <c r="B15" s="226"/>
      <c r="C15" s="226"/>
      <c r="D15" s="226"/>
      <c r="E15" s="227"/>
      <c r="F15" s="227"/>
      <c r="G15" s="227"/>
      <c r="H15" s="228"/>
      <c r="L15" s="86"/>
      <c r="M15" s="86" t="s">
        <v>323</v>
      </c>
      <c r="N15" s="86" t="s">
        <v>324</v>
      </c>
      <c r="O15" s="86"/>
    </row>
    <row r="16" spans="1:15" ht="15.75" thickBot="1">
      <c r="A16" s="107"/>
      <c r="B16" s="108"/>
      <c r="C16" s="108"/>
      <c r="D16" s="108"/>
      <c r="E16" s="109"/>
      <c r="F16" s="109"/>
      <c r="G16" s="109"/>
      <c r="H16" s="110"/>
      <c r="L16" s="86"/>
      <c r="M16" s="86"/>
      <c r="N16" s="86"/>
      <c r="O16" s="86"/>
    </row>
    <row r="17" spans="1:15" ht="15.75" thickBot="1">
      <c r="A17" s="229" t="s">
        <v>177</v>
      </c>
      <c r="B17" s="230"/>
      <c r="C17" s="230"/>
      <c r="D17" s="230"/>
      <c r="E17" s="230"/>
      <c r="F17" s="230"/>
      <c r="G17" s="230"/>
      <c r="H17" s="231"/>
      <c r="L17" s="86"/>
      <c r="M17" s="86" t="s">
        <v>325</v>
      </c>
      <c r="N17" s="86"/>
      <c r="O17" s="86"/>
    </row>
    <row r="18" spans="1:15">
      <c r="A18" s="255" t="s">
        <v>31</v>
      </c>
      <c r="B18" s="256"/>
      <c r="C18" s="257"/>
      <c r="D18" s="257"/>
      <c r="E18" s="257"/>
      <c r="F18" s="257"/>
      <c r="G18" s="257"/>
      <c r="H18" s="258"/>
      <c r="L18" s="86"/>
      <c r="M18" s="86" t="s">
        <v>326</v>
      </c>
      <c r="N18" s="86"/>
      <c r="O18" s="86"/>
    </row>
    <row r="19" spans="1:15">
      <c r="A19" s="246" t="s">
        <v>32</v>
      </c>
      <c r="B19" s="247"/>
      <c r="C19" s="248"/>
      <c r="D19" s="249"/>
      <c r="E19" s="249"/>
      <c r="F19" s="259"/>
      <c r="G19" s="259"/>
      <c r="H19" s="260"/>
      <c r="L19" s="86"/>
      <c r="M19" s="86" t="s">
        <v>327</v>
      </c>
      <c r="N19" s="86"/>
      <c r="O19" s="86"/>
    </row>
    <row r="20" spans="1:15" ht="15.75" thickBot="1">
      <c r="A20" s="261" t="s">
        <v>33</v>
      </c>
      <c r="B20" s="262"/>
      <c r="C20" s="263"/>
      <c r="D20" s="264"/>
      <c r="E20" s="264"/>
      <c r="F20" s="91" t="s">
        <v>34</v>
      </c>
      <c r="G20" s="265"/>
      <c r="H20" s="266"/>
      <c r="L20" s="86"/>
      <c r="M20" s="86" t="s">
        <v>315</v>
      </c>
      <c r="N20" s="86"/>
      <c r="O20" s="86"/>
    </row>
    <row r="21" spans="1:15" ht="15.75" thickBot="1">
      <c r="A21" s="111"/>
      <c r="B21" s="112"/>
      <c r="C21" s="113"/>
      <c r="D21" s="113"/>
      <c r="E21" s="113"/>
      <c r="F21" s="114"/>
      <c r="G21" s="113"/>
      <c r="H21" s="115"/>
      <c r="L21" s="86"/>
      <c r="M21" s="86"/>
      <c r="N21" s="86"/>
      <c r="O21" s="86"/>
    </row>
    <row r="22" spans="1:15">
      <c r="A22" s="229" t="s">
        <v>6</v>
      </c>
      <c r="B22" s="230"/>
      <c r="C22" s="230"/>
      <c r="D22" s="230"/>
      <c r="E22" s="230"/>
      <c r="F22" s="230"/>
      <c r="G22" s="230"/>
      <c r="H22" s="231"/>
      <c r="L22" s="86"/>
      <c r="M22" s="86" t="s">
        <v>328</v>
      </c>
      <c r="N22" s="86"/>
      <c r="O22" s="86"/>
    </row>
    <row r="23" spans="1:15">
      <c r="A23" s="246" t="s">
        <v>36</v>
      </c>
      <c r="B23" s="247"/>
      <c r="C23" s="248"/>
      <c r="D23" s="249"/>
      <c r="E23" s="249"/>
      <c r="F23" s="249"/>
      <c r="G23" s="249"/>
      <c r="H23" s="250"/>
      <c r="L23" s="86"/>
      <c r="M23" s="86" t="s">
        <v>329</v>
      </c>
      <c r="N23" s="86"/>
      <c r="O23" s="86"/>
    </row>
    <row r="24" spans="1:15">
      <c r="A24" s="92" t="s">
        <v>23</v>
      </c>
      <c r="B24" s="248"/>
      <c r="C24" s="249"/>
      <c r="D24" s="249"/>
      <c r="E24" s="251" t="s">
        <v>38</v>
      </c>
      <c r="F24" s="252"/>
      <c r="G24" s="253"/>
      <c r="H24" s="254"/>
      <c r="L24" s="86"/>
      <c r="M24" s="86" t="s">
        <v>330</v>
      </c>
      <c r="N24" s="86"/>
      <c r="O24" s="86"/>
    </row>
    <row r="25" spans="1:15" ht="15.75" thickBot="1">
      <c r="A25" s="104" t="s">
        <v>37</v>
      </c>
      <c r="B25" s="105"/>
      <c r="C25" s="90" t="s">
        <v>7</v>
      </c>
      <c r="D25" s="105"/>
      <c r="E25" s="278" t="s">
        <v>8</v>
      </c>
      <c r="F25" s="279"/>
      <c r="G25" s="265"/>
      <c r="H25" s="266"/>
      <c r="L25" s="86"/>
      <c r="M25" s="86" t="s">
        <v>331</v>
      </c>
      <c r="N25" s="86"/>
      <c r="O25" s="86"/>
    </row>
    <row r="26" spans="1:15" ht="15.75" thickBot="1">
      <c r="A26" s="111"/>
      <c r="B26" s="113"/>
      <c r="C26" s="109"/>
      <c r="D26" s="113"/>
      <c r="E26" s="114"/>
      <c r="F26" s="114"/>
      <c r="G26" s="113"/>
      <c r="H26" s="115"/>
      <c r="L26" s="86"/>
      <c r="M26" s="86"/>
      <c r="N26" s="86"/>
      <c r="O26" s="86"/>
    </row>
    <row r="27" spans="1:15">
      <c r="A27" s="229" t="s">
        <v>9</v>
      </c>
      <c r="B27" s="230"/>
      <c r="C27" s="230"/>
      <c r="D27" s="230"/>
      <c r="E27" s="230"/>
      <c r="F27" s="230"/>
      <c r="G27" s="230"/>
      <c r="H27" s="231"/>
      <c r="L27" s="86"/>
      <c r="M27" s="86" t="s">
        <v>332</v>
      </c>
      <c r="N27" s="86"/>
      <c r="O27" s="86"/>
    </row>
    <row r="28" spans="1:15">
      <c r="A28" s="267" t="s">
        <v>22</v>
      </c>
      <c r="B28" s="268"/>
      <c r="C28" s="269"/>
      <c r="D28" s="270"/>
      <c r="E28" s="270"/>
      <c r="F28" s="270"/>
      <c r="G28" s="270"/>
      <c r="H28" s="271"/>
      <c r="L28" s="86"/>
      <c r="M28" s="86" t="s">
        <v>333</v>
      </c>
      <c r="N28" s="86"/>
      <c r="O28" s="86"/>
    </row>
    <row r="29" spans="1:15">
      <c r="A29" s="93" t="s">
        <v>23</v>
      </c>
      <c r="B29" s="269"/>
      <c r="C29" s="270"/>
      <c r="D29" s="270"/>
      <c r="E29" s="280" t="s">
        <v>25</v>
      </c>
      <c r="F29" s="281"/>
      <c r="G29" s="282"/>
      <c r="H29" s="283"/>
      <c r="L29" s="86"/>
      <c r="M29" s="86" t="s">
        <v>334</v>
      </c>
      <c r="N29" s="86"/>
      <c r="O29" s="86"/>
    </row>
    <row r="30" spans="1:15">
      <c r="A30" s="267" t="s">
        <v>24</v>
      </c>
      <c r="B30" s="268"/>
      <c r="C30" s="269"/>
      <c r="D30" s="270"/>
      <c r="E30" s="270"/>
      <c r="F30" s="270"/>
      <c r="G30" s="270"/>
      <c r="H30" s="271"/>
      <c r="L30" s="86"/>
      <c r="M30" s="86" t="s">
        <v>335</v>
      </c>
      <c r="N30" s="86"/>
      <c r="O30" s="86"/>
    </row>
    <row r="31" spans="1:15">
      <c r="A31" s="236" t="s">
        <v>10</v>
      </c>
      <c r="B31" s="237"/>
      <c r="C31" s="272"/>
      <c r="D31" s="273"/>
      <c r="E31" s="274" t="s">
        <v>26</v>
      </c>
      <c r="F31" s="275"/>
      <c r="G31" s="276"/>
      <c r="H31" s="277"/>
      <c r="L31" s="86"/>
      <c r="M31" s="86" t="s">
        <v>336</v>
      </c>
      <c r="N31" s="86"/>
      <c r="O31" s="86"/>
    </row>
    <row r="32" spans="1:15">
      <c r="A32" s="290" t="s">
        <v>27</v>
      </c>
      <c r="B32" s="280"/>
      <c r="C32" s="281"/>
      <c r="D32" s="282"/>
      <c r="E32" s="282"/>
      <c r="F32" s="282"/>
      <c r="G32" s="282"/>
      <c r="H32" s="283"/>
      <c r="L32" s="86"/>
      <c r="M32" s="86" t="s">
        <v>337</v>
      </c>
      <c r="N32" s="86"/>
      <c r="O32" s="86"/>
    </row>
    <row r="33" spans="1:15">
      <c r="A33" s="93" t="s">
        <v>28</v>
      </c>
      <c r="B33" s="94"/>
      <c r="C33" s="87" t="s">
        <v>29</v>
      </c>
      <c r="D33" s="282"/>
      <c r="E33" s="269"/>
      <c r="F33" s="102" t="s">
        <v>30</v>
      </c>
      <c r="G33" s="282"/>
      <c r="H33" s="283"/>
      <c r="L33" s="86"/>
      <c r="M33" s="86" t="s">
        <v>338</v>
      </c>
      <c r="N33" s="86"/>
      <c r="O33" s="86"/>
    </row>
    <row r="34" spans="1:15" ht="15.75" thickBot="1">
      <c r="A34" s="236" t="s">
        <v>16</v>
      </c>
      <c r="B34" s="237"/>
      <c r="C34" s="272"/>
      <c r="D34" s="273"/>
      <c r="E34" s="273"/>
      <c r="F34" s="291" t="s">
        <v>17</v>
      </c>
      <c r="G34" s="292"/>
      <c r="H34" s="95"/>
      <c r="L34" s="86"/>
      <c r="M34" s="86" t="s">
        <v>339</v>
      </c>
      <c r="N34" s="86"/>
      <c r="O34" s="86"/>
    </row>
    <row r="35" spans="1:15">
      <c r="A35" s="284" t="s">
        <v>178</v>
      </c>
      <c r="B35" s="285"/>
      <c r="C35" s="96" t="s">
        <v>179</v>
      </c>
      <c r="D35" s="286"/>
      <c r="E35" s="287"/>
      <c r="F35" s="101" t="s">
        <v>180</v>
      </c>
      <c r="G35" s="286"/>
      <c r="H35" s="288"/>
      <c r="L35" s="86"/>
      <c r="M35" s="86" t="s">
        <v>340</v>
      </c>
      <c r="N35" s="86"/>
      <c r="O35" s="86"/>
    </row>
    <row r="36" spans="1:15" ht="15.75" thickBot="1">
      <c r="A36" s="97" t="s">
        <v>181</v>
      </c>
      <c r="B36" s="227"/>
      <c r="C36" s="289"/>
      <c r="D36" s="103" t="s">
        <v>182</v>
      </c>
      <c r="E36" s="98"/>
      <c r="F36" s="90" t="s">
        <v>183</v>
      </c>
      <c r="G36" s="227"/>
      <c r="H36" s="228"/>
      <c r="L36" s="86"/>
      <c r="M36" s="86" t="s">
        <v>341</v>
      </c>
      <c r="N36" s="86"/>
      <c r="O36" s="86"/>
    </row>
    <row r="37" spans="1:15">
      <c r="A37" s="284" t="s">
        <v>184</v>
      </c>
      <c r="B37" s="285"/>
      <c r="C37" s="99" t="s">
        <v>185</v>
      </c>
      <c r="D37" s="293"/>
      <c r="E37" s="294"/>
      <c r="F37" s="100" t="s">
        <v>186</v>
      </c>
      <c r="G37" s="286"/>
      <c r="H37" s="288"/>
      <c r="L37" s="86"/>
      <c r="M37" s="86" t="s">
        <v>342</v>
      </c>
      <c r="N37" s="86"/>
      <c r="O37" s="86"/>
    </row>
    <row r="38" spans="1:15" ht="15.75" thickBot="1">
      <c r="A38" s="302" t="s">
        <v>187</v>
      </c>
      <c r="B38" s="303"/>
      <c r="C38" s="304"/>
      <c r="D38" s="304"/>
      <c r="E38" s="304"/>
      <c r="F38" s="304"/>
      <c r="G38" s="304"/>
      <c r="H38" s="305"/>
      <c r="L38" s="86"/>
      <c r="M38" s="86" t="s">
        <v>343</v>
      </c>
      <c r="N38" s="86"/>
      <c r="O38" s="86"/>
    </row>
    <row r="39" spans="1:15">
      <c r="A39" s="306" t="s">
        <v>11</v>
      </c>
      <c r="B39" s="307"/>
      <c r="C39" s="307"/>
      <c r="D39" s="307"/>
      <c r="E39" s="307"/>
      <c r="F39" s="307"/>
      <c r="G39" s="307"/>
      <c r="H39" s="308"/>
      <c r="L39" s="86"/>
      <c r="M39" s="86" t="s">
        <v>324</v>
      </c>
      <c r="N39" s="86"/>
      <c r="O39" s="86"/>
    </row>
    <row r="40" spans="1:15">
      <c r="A40" s="309" t="s">
        <v>12</v>
      </c>
      <c r="B40" s="310"/>
      <c r="C40" s="310" t="s">
        <v>13</v>
      </c>
      <c r="D40" s="310"/>
      <c r="E40" s="310" t="s">
        <v>14</v>
      </c>
      <c r="F40" s="310"/>
      <c r="G40" s="310" t="s">
        <v>15</v>
      </c>
      <c r="H40" s="311"/>
      <c r="L40" s="86"/>
      <c r="M40" s="86" t="s">
        <v>344</v>
      </c>
      <c r="N40" s="86"/>
      <c r="O40" s="86"/>
    </row>
    <row r="41" spans="1:15">
      <c r="A41" s="295"/>
      <c r="B41" s="296"/>
      <c r="C41" s="296"/>
      <c r="D41" s="296"/>
      <c r="E41" s="296"/>
      <c r="F41" s="296"/>
      <c r="G41" s="296"/>
      <c r="H41" s="297"/>
    </row>
    <row r="42" spans="1:15" ht="15.75" thickBot="1">
      <c r="A42" s="298" t="s">
        <v>18</v>
      </c>
      <c r="B42" s="299"/>
      <c r="C42" s="300"/>
      <c r="D42" s="300"/>
      <c r="E42" s="300"/>
      <c r="F42" s="300"/>
      <c r="G42" s="300"/>
      <c r="H42" s="301"/>
    </row>
    <row r="43" spans="1:15" ht="15.75" thickBot="1">
      <c r="A43" s="116"/>
      <c r="B43" s="116"/>
      <c r="C43" s="117"/>
      <c r="D43" s="117"/>
      <c r="E43" s="117"/>
      <c r="F43" s="117"/>
      <c r="G43" s="117"/>
      <c r="H43" s="117"/>
    </row>
    <row r="44" spans="1:15" ht="15.75" thickBot="1">
      <c r="A44" s="232" t="s">
        <v>188</v>
      </c>
      <c r="B44" s="233"/>
      <c r="C44" s="233"/>
      <c r="D44" s="233"/>
      <c r="E44" s="233"/>
      <c r="F44" s="233"/>
      <c r="G44" s="233"/>
      <c r="H44" s="234"/>
    </row>
    <row r="45" spans="1:15" ht="15.75" thickBot="1">
      <c r="A45" s="312" t="s">
        <v>189</v>
      </c>
      <c r="B45" s="313"/>
      <c r="C45" s="313"/>
      <c r="D45" s="313"/>
      <c r="E45" s="313"/>
      <c r="F45" s="313"/>
      <c r="G45" s="313"/>
      <c r="H45" s="314"/>
    </row>
    <row r="46" spans="1:15" ht="15.75" thickBot="1">
      <c r="A46" s="315" t="s">
        <v>190</v>
      </c>
      <c r="B46" s="316"/>
      <c r="C46" s="317" t="s">
        <v>295</v>
      </c>
      <c r="D46" s="318"/>
      <c r="E46" s="318"/>
      <c r="F46" s="318" t="s">
        <v>20</v>
      </c>
      <c r="G46" s="318"/>
      <c r="H46" s="30" t="s">
        <v>191</v>
      </c>
    </row>
    <row r="47" spans="1:15">
      <c r="A47" s="319" t="s">
        <v>192</v>
      </c>
      <c r="B47" s="320"/>
      <c r="C47" s="323" t="s">
        <v>193</v>
      </c>
      <c r="D47" s="324"/>
      <c r="E47" s="324"/>
      <c r="F47" s="325"/>
      <c r="G47" s="325"/>
      <c r="H47" s="34"/>
    </row>
    <row r="48" spans="1:15" ht="15.75" thickBot="1">
      <c r="A48" s="321"/>
      <c r="B48" s="322"/>
      <c r="C48" s="326" t="s">
        <v>86</v>
      </c>
      <c r="D48" s="327"/>
      <c r="E48" s="327"/>
      <c r="F48" s="328"/>
      <c r="G48" s="328"/>
      <c r="H48" s="35"/>
    </row>
    <row r="49" spans="1:8" ht="15" customHeight="1">
      <c r="A49" s="329" t="s">
        <v>194</v>
      </c>
      <c r="B49" s="330"/>
      <c r="C49" s="335" t="s">
        <v>195</v>
      </c>
      <c r="D49" s="336"/>
      <c r="E49" s="336"/>
      <c r="F49" s="337"/>
      <c r="G49" s="337"/>
      <c r="H49" s="36"/>
    </row>
    <row r="50" spans="1:8">
      <c r="A50" s="331"/>
      <c r="B50" s="332"/>
      <c r="C50" s="338" t="s">
        <v>196</v>
      </c>
      <c r="D50" s="339"/>
      <c r="E50" s="339"/>
      <c r="F50" s="340"/>
      <c r="G50" s="340"/>
      <c r="H50" s="37"/>
    </row>
    <row r="51" spans="1:8">
      <c r="A51" s="331"/>
      <c r="B51" s="332"/>
      <c r="C51" s="338" t="s">
        <v>197</v>
      </c>
      <c r="D51" s="339"/>
      <c r="E51" s="339"/>
      <c r="F51" s="340"/>
      <c r="G51" s="340"/>
      <c r="H51" s="37"/>
    </row>
    <row r="52" spans="1:8">
      <c r="A52" s="331"/>
      <c r="B52" s="332"/>
      <c r="C52" s="338" t="s">
        <v>198</v>
      </c>
      <c r="D52" s="339"/>
      <c r="E52" s="339"/>
      <c r="F52" s="340"/>
      <c r="G52" s="340"/>
      <c r="H52" s="37"/>
    </row>
    <row r="53" spans="1:8" ht="15.75" thickBot="1">
      <c r="A53" s="333"/>
      <c r="B53" s="334"/>
      <c r="C53" s="326" t="s">
        <v>199</v>
      </c>
      <c r="D53" s="327"/>
      <c r="E53" s="327"/>
      <c r="F53" s="328"/>
      <c r="G53" s="328"/>
      <c r="H53" s="38"/>
    </row>
    <row r="54" spans="1:8">
      <c r="A54" s="329" t="s">
        <v>200</v>
      </c>
      <c r="B54" s="330"/>
      <c r="C54" s="335" t="s">
        <v>201</v>
      </c>
      <c r="D54" s="336"/>
      <c r="E54" s="336"/>
      <c r="F54" s="337"/>
      <c r="G54" s="337"/>
      <c r="H54" s="36"/>
    </row>
    <row r="55" spans="1:8">
      <c r="A55" s="331"/>
      <c r="B55" s="332"/>
      <c r="C55" s="338" t="s">
        <v>202</v>
      </c>
      <c r="D55" s="339"/>
      <c r="E55" s="339"/>
      <c r="F55" s="340"/>
      <c r="G55" s="340"/>
      <c r="H55" s="37"/>
    </row>
    <row r="56" spans="1:8">
      <c r="A56" s="331"/>
      <c r="B56" s="332"/>
      <c r="C56" s="338" t="s">
        <v>203</v>
      </c>
      <c r="D56" s="339"/>
      <c r="E56" s="339"/>
      <c r="F56" s="340"/>
      <c r="G56" s="340"/>
      <c r="H56" s="37"/>
    </row>
    <row r="57" spans="1:8">
      <c r="A57" s="331"/>
      <c r="B57" s="332"/>
      <c r="C57" s="338" t="s">
        <v>204</v>
      </c>
      <c r="D57" s="339"/>
      <c r="E57" s="339"/>
      <c r="F57" s="340"/>
      <c r="G57" s="340"/>
      <c r="H57" s="37"/>
    </row>
    <row r="58" spans="1:8" ht="15.75" thickBot="1">
      <c r="A58" s="333"/>
      <c r="B58" s="334"/>
      <c r="C58" s="326" t="s">
        <v>205</v>
      </c>
      <c r="D58" s="327"/>
      <c r="E58" s="327"/>
      <c r="F58" s="328"/>
      <c r="G58" s="328"/>
      <c r="H58" s="38"/>
    </row>
    <row r="59" spans="1:8">
      <c r="A59" s="329" t="s">
        <v>206</v>
      </c>
      <c r="B59" s="330"/>
      <c r="C59" s="335" t="s">
        <v>207</v>
      </c>
      <c r="D59" s="336"/>
      <c r="E59" s="336"/>
      <c r="F59" s="337"/>
      <c r="G59" s="337"/>
      <c r="H59" s="36"/>
    </row>
    <row r="60" spans="1:8">
      <c r="A60" s="331"/>
      <c r="B60" s="332"/>
      <c r="C60" s="338" t="s">
        <v>208</v>
      </c>
      <c r="D60" s="339"/>
      <c r="E60" s="339"/>
      <c r="F60" s="340"/>
      <c r="G60" s="340"/>
      <c r="H60" s="37"/>
    </row>
    <row r="61" spans="1:8" ht="15.75" thickBot="1">
      <c r="A61" s="333"/>
      <c r="B61" s="334"/>
      <c r="C61" s="326" t="s">
        <v>209</v>
      </c>
      <c r="D61" s="327"/>
      <c r="E61" s="327"/>
      <c r="F61" s="328"/>
      <c r="G61" s="328"/>
      <c r="H61" s="38"/>
    </row>
    <row r="62" spans="1:8" ht="15" customHeight="1">
      <c r="A62" s="329" t="s">
        <v>210</v>
      </c>
      <c r="B62" s="330"/>
      <c r="C62" s="335" t="s">
        <v>211</v>
      </c>
      <c r="D62" s="336"/>
      <c r="E62" s="336"/>
      <c r="F62" s="370"/>
      <c r="G62" s="371"/>
      <c r="H62" s="36"/>
    </row>
    <row r="63" spans="1:8">
      <c r="A63" s="331"/>
      <c r="B63" s="332"/>
      <c r="C63" s="338" t="s">
        <v>288</v>
      </c>
      <c r="D63" s="339"/>
      <c r="E63" s="339"/>
      <c r="F63" s="372"/>
      <c r="G63" s="373"/>
      <c r="H63" s="37"/>
    </row>
    <row r="64" spans="1:8">
      <c r="A64" s="331"/>
      <c r="B64" s="332"/>
      <c r="C64" s="338" t="s">
        <v>212</v>
      </c>
      <c r="D64" s="339"/>
      <c r="E64" s="339"/>
      <c r="F64" s="372"/>
      <c r="G64" s="373"/>
      <c r="H64" s="37"/>
    </row>
    <row r="65" spans="1:8" ht="15.75" thickBot="1">
      <c r="A65" s="333"/>
      <c r="B65" s="334"/>
      <c r="C65" s="326" t="s">
        <v>296</v>
      </c>
      <c r="D65" s="327"/>
      <c r="E65" s="327"/>
      <c r="F65" s="84" t="s">
        <v>297</v>
      </c>
      <c r="G65" s="85" t="s">
        <v>298</v>
      </c>
      <c r="H65" s="38"/>
    </row>
    <row r="66" spans="1:8" ht="15.75" thickBot="1">
      <c r="A66" s="106"/>
      <c r="B66" s="106"/>
      <c r="C66" s="106"/>
      <c r="D66" s="106"/>
      <c r="E66" s="106"/>
      <c r="F66" s="106"/>
      <c r="G66" s="106"/>
      <c r="H66" s="106"/>
    </row>
    <row r="67" spans="1:8">
      <c r="A67" s="353" t="s">
        <v>260</v>
      </c>
      <c r="B67" s="354"/>
      <c r="C67" s="355"/>
      <c r="D67" s="356"/>
      <c r="E67" s="356"/>
      <c r="F67" s="356"/>
      <c r="G67" s="356"/>
      <c r="H67" s="357"/>
    </row>
    <row r="68" spans="1:8">
      <c r="A68" s="358" t="s">
        <v>261</v>
      </c>
      <c r="B68" s="359"/>
      <c r="C68" s="360"/>
      <c r="D68" s="361"/>
      <c r="E68" s="361"/>
      <c r="F68" s="361"/>
      <c r="G68" s="361"/>
      <c r="H68" s="362"/>
    </row>
    <row r="69" spans="1:8">
      <c r="A69" s="358" t="s">
        <v>172</v>
      </c>
      <c r="B69" s="359"/>
      <c r="C69" s="360"/>
      <c r="D69" s="366"/>
      <c r="E69" s="366"/>
      <c r="F69" s="366"/>
      <c r="G69" s="366"/>
      <c r="H69" s="367"/>
    </row>
    <row r="70" spans="1:8" ht="15.75" thickBot="1">
      <c r="A70" s="363"/>
      <c r="B70" s="364"/>
      <c r="C70" s="365"/>
      <c r="D70" s="368"/>
      <c r="E70" s="368"/>
      <c r="F70" s="368"/>
      <c r="G70" s="368"/>
      <c r="H70" s="369"/>
    </row>
    <row r="71" spans="1:8" ht="15.75" thickBot="1">
      <c r="A71" s="106"/>
      <c r="B71" s="106"/>
      <c r="C71" s="106"/>
      <c r="D71" s="106"/>
      <c r="E71" s="106"/>
      <c r="F71" s="106"/>
      <c r="G71" s="106"/>
      <c r="H71" s="106"/>
    </row>
    <row r="72" spans="1:8">
      <c r="A72" s="341"/>
      <c r="B72" s="342"/>
      <c r="C72" s="342"/>
      <c r="D72" s="342"/>
      <c r="E72" s="342"/>
      <c r="F72" s="342"/>
      <c r="G72" s="342"/>
      <c r="H72" s="343"/>
    </row>
    <row r="73" spans="1:8">
      <c r="A73" s="344"/>
      <c r="B73" s="345"/>
      <c r="C73" s="345"/>
      <c r="D73" s="345"/>
      <c r="E73" s="345"/>
      <c r="F73" s="345"/>
      <c r="G73" s="345"/>
      <c r="H73" s="346"/>
    </row>
    <row r="74" spans="1:8">
      <c r="A74" s="344"/>
      <c r="B74" s="345"/>
      <c r="C74" s="345"/>
      <c r="D74" s="345"/>
      <c r="E74" s="345"/>
      <c r="F74" s="345"/>
      <c r="G74" s="345"/>
      <c r="H74" s="346"/>
    </row>
    <row r="75" spans="1:8">
      <c r="A75" s="347"/>
      <c r="B75" s="348"/>
      <c r="C75" s="348"/>
      <c r="D75" s="348"/>
      <c r="E75" s="348"/>
      <c r="F75" s="348"/>
      <c r="G75" s="348"/>
      <c r="H75" s="349"/>
    </row>
    <row r="76" spans="1:8" ht="15.75" thickBot="1">
      <c r="A76" s="350" t="s">
        <v>213</v>
      </c>
      <c r="B76" s="351"/>
      <c r="C76" s="351"/>
      <c r="D76" s="351"/>
      <c r="E76" s="351"/>
      <c r="F76" s="351"/>
      <c r="G76" s="351"/>
      <c r="H76" s="352"/>
    </row>
  </sheetData>
  <sheetProtection password="CDEE" sheet="1" objects="1" scenarios="1" formatCells="0" formatColumns="0" formatRows="0"/>
  <mergeCells count="136">
    <mergeCell ref="A59:B61"/>
    <mergeCell ref="C59:E59"/>
    <mergeCell ref="F59:G59"/>
    <mergeCell ref="C60:E60"/>
    <mergeCell ref="F60:G60"/>
    <mergeCell ref="C61:E61"/>
    <mergeCell ref="F61:G61"/>
    <mergeCell ref="A72:H75"/>
    <mergeCell ref="A76:H76"/>
    <mergeCell ref="A67:C67"/>
    <mergeCell ref="D67:H67"/>
    <mergeCell ref="A68:C68"/>
    <mergeCell ref="D68:H68"/>
    <mergeCell ref="A69:C70"/>
    <mergeCell ref="D69:H70"/>
    <mergeCell ref="A62:B65"/>
    <mergeCell ref="C62:E62"/>
    <mergeCell ref="F62:G62"/>
    <mergeCell ref="C63:E63"/>
    <mergeCell ref="F63:G63"/>
    <mergeCell ref="C64:E64"/>
    <mergeCell ref="F64:G64"/>
    <mergeCell ref="C65:E65"/>
    <mergeCell ref="F53:G53"/>
    <mergeCell ref="A54:B58"/>
    <mergeCell ref="C54:E54"/>
    <mergeCell ref="F54:G54"/>
    <mergeCell ref="C55:E55"/>
    <mergeCell ref="F55:G55"/>
    <mergeCell ref="C56:E56"/>
    <mergeCell ref="F56:G56"/>
    <mergeCell ref="C57:E57"/>
    <mergeCell ref="F57:G57"/>
    <mergeCell ref="A49:B53"/>
    <mergeCell ref="C49:E49"/>
    <mergeCell ref="F49:G49"/>
    <mergeCell ref="C50:E50"/>
    <mergeCell ref="F50:G50"/>
    <mergeCell ref="C51:E51"/>
    <mergeCell ref="F51:G51"/>
    <mergeCell ref="C52:E52"/>
    <mergeCell ref="F52:G52"/>
    <mergeCell ref="C53:E53"/>
    <mergeCell ref="C58:E58"/>
    <mergeCell ref="F58:G58"/>
    <mergeCell ref="A44:H44"/>
    <mergeCell ref="A45:H45"/>
    <mergeCell ref="A46:B46"/>
    <mergeCell ref="C46:E46"/>
    <mergeCell ref="F46:G46"/>
    <mergeCell ref="A47:B48"/>
    <mergeCell ref="C47:E47"/>
    <mergeCell ref="F47:G47"/>
    <mergeCell ref="C48:E48"/>
    <mergeCell ref="F48:G48"/>
    <mergeCell ref="A41:B41"/>
    <mergeCell ref="C41:D41"/>
    <mergeCell ref="E41:F41"/>
    <mergeCell ref="G41:H41"/>
    <mergeCell ref="A42:B42"/>
    <mergeCell ref="C42:H42"/>
    <mergeCell ref="A38:B38"/>
    <mergeCell ref="C38:H38"/>
    <mergeCell ref="A39:H39"/>
    <mergeCell ref="A40:B40"/>
    <mergeCell ref="C40:D40"/>
    <mergeCell ref="E40:F40"/>
    <mergeCell ref="G40:H40"/>
    <mergeCell ref="A35:B35"/>
    <mergeCell ref="D35:E35"/>
    <mergeCell ref="G35:H35"/>
    <mergeCell ref="B36:C36"/>
    <mergeCell ref="G36:H36"/>
    <mergeCell ref="A37:B37"/>
    <mergeCell ref="G37:H37"/>
    <mergeCell ref="A32:C32"/>
    <mergeCell ref="D32:H32"/>
    <mergeCell ref="D33:E33"/>
    <mergeCell ref="G33:H33"/>
    <mergeCell ref="A34:B34"/>
    <mergeCell ref="C34:E34"/>
    <mergeCell ref="F34:G34"/>
    <mergeCell ref="D37:E37"/>
    <mergeCell ref="A30:B30"/>
    <mergeCell ref="C30:H30"/>
    <mergeCell ref="A31:B31"/>
    <mergeCell ref="C31:D31"/>
    <mergeCell ref="E31:F31"/>
    <mergeCell ref="G31:H31"/>
    <mergeCell ref="E25:F25"/>
    <mergeCell ref="G25:H25"/>
    <mergeCell ref="A27:H27"/>
    <mergeCell ref="A28:B28"/>
    <mergeCell ref="C28:H28"/>
    <mergeCell ref="B29:D29"/>
    <mergeCell ref="E29:F29"/>
    <mergeCell ref="G29:H29"/>
    <mergeCell ref="A22:H22"/>
    <mergeCell ref="A23:B23"/>
    <mergeCell ref="C23:H23"/>
    <mergeCell ref="B24:D24"/>
    <mergeCell ref="E24:F24"/>
    <mergeCell ref="G24:H24"/>
    <mergeCell ref="A18:B18"/>
    <mergeCell ref="C18:H18"/>
    <mergeCell ref="A19:B19"/>
    <mergeCell ref="C19:H19"/>
    <mergeCell ref="A20:B20"/>
    <mergeCell ref="C20:E20"/>
    <mergeCell ref="G20:H20"/>
    <mergeCell ref="A15:D15"/>
    <mergeCell ref="E15:H15"/>
    <mergeCell ref="A17:H17"/>
    <mergeCell ref="A7:H7"/>
    <mergeCell ref="A8:H8"/>
    <mergeCell ref="A9:B9"/>
    <mergeCell ref="C9:H9"/>
    <mergeCell ref="A10:D10"/>
    <mergeCell ref="E10:H10"/>
    <mergeCell ref="A12:B12"/>
    <mergeCell ref="C12:D12"/>
    <mergeCell ref="E12:F12"/>
    <mergeCell ref="G12:H12"/>
    <mergeCell ref="A11:B11"/>
    <mergeCell ref="C11:D11"/>
    <mergeCell ref="E11:F11"/>
    <mergeCell ref="G11:H11"/>
    <mergeCell ref="A1:B5"/>
    <mergeCell ref="C1:H1"/>
    <mergeCell ref="C2:H2"/>
    <mergeCell ref="C3:H3"/>
    <mergeCell ref="C4:H4"/>
    <mergeCell ref="C5:H5"/>
    <mergeCell ref="A13:H13"/>
    <mergeCell ref="A14:B14"/>
    <mergeCell ref="C14:H14"/>
  </mergeCells>
  <dataValidations count="4">
    <dataValidation type="list" allowBlank="1" showInputMessage="1" showErrorMessage="1" prompt="Por favor despliegue la lista" sqref="A12:B12">
      <formula1>$L$12:$L$13</formula1>
    </dataValidation>
    <dataValidation type="list" allowBlank="1" showInputMessage="1" showErrorMessage="1" prompt="Por favor despliegue la lista" sqref="C12:D12">
      <formula1>$M$12:$M$40</formula1>
    </dataValidation>
    <dataValidation type="list" allowBlank="1" showInputMessage="1" showErrorMessage="1" prompt="Por favor despliegue la lista" sqref="E12:F12">
      <formula1>$N$12:$N$15</formula1>
    </dataValidation>
    <dataValidation type="list" allowBlank="1" showInputMessage="1" showErrorMessage="1" prompt="Por favor despliegue la lista" sqref="G12:H12">
      <formula1>$O$12:$O$13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97" orientation="portrait" r:id="rId1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4"/>
  <sheetViews>
    <sheetView view="pageBreakPreview" zoomScale="115" zoomScaleNormal="100" zoomScaleSheetLayoutView="115" workbookViewId="0">
      <selection activeCell="A3" sqref="A3:H9"/>
    </sheetView>
  </sheetViews>
  <sheetFormatPr baseColWidth="10" defaultRowHeight="15"/>
  <cols>
    <col min="1" max="1" width="10.5703125" customWidth="1"/>
    <col min="2" max="2" width="15.140625" customWidth="1"/>
    <col min="3" max="3" width="12.140625" customWidth="1"/>
    <col min="4" max="4" width="13.85546875" customWidth="1"/>
    <col min="5" max="5" width="12.140625" customWidth="1"/>
    <col min="6" max="8" width="10.5703125" customWidth="1"/>
    <col min="257" max="264" width="10.5703125" customWidth="1"/>
    <col min="513" max="520" width="10.5703125" customWidth="1"/>
    <col min="769" max="776" width="10.5703125" customWidth="1"/>
    <col min="1025" max="1032" width="10.5703125" customWidth="1"/>
    <col min="1281" max="1288" width="10.5703125" customWidth="1"/>
    <col min="1537" max="1544" width="10.5703125" customWidth="1"/>
    <col min="1793" max="1800" width="10.5703125" customWidth="1"/>
    <col min="2049" max="2056" width="10.5703125" customWidth="1"/>
    <col min="2305" max="2312" width="10.5703125" customWidth="1"/>
    <col min="2561" max="2568" width="10.5703125" customWidth="1"/>
    <col min="2817" max="2824" width="10.5703125" customWidth="1"/>
    <col min="3073" max="3080" width="10.5703125" customWidth="1"/>
    <col min="3329" max="3336" width="10.5703125" customWidth="1"/>
    <col min="3585" max="3592" width="10.5703125" customWidth="1"/>
    <col min="3841" max="3848" width="10.5703125" customWidth="1"/>
    <col min="4097" max="4104" width="10.5703125" customWidth="1"/>
    <col min="4353" max="4360" width="10.5703125" customWidth="1"/>
    <col min="4609" max="4616" width="10.5703125" customWidth="1"/>
    <col min="4865" max="4872" width="10.5703125" customWidth="1"/>
    <col min="5121" max="5128" width="10.5703125" customWidth="1"/>
    <col min="5377" max="5384" width="10.5703125" customWidth="1"/>
    <col min="5633" max="5640" width="10.5703125" customWidth="1"/>
    <col min="5889" max="5896" width="10.5703125" customWidth="1"/>
    <col min="6145" max="6152" width="10.5703125" customWidth="1"/>
    <col min="6401" max="6408" width="10.5703125" customWidth="1"/>
    <col min="6657" max="6664" width="10.5703125" customWidth="1"/>
    <col min="6913" max="6920" width="10.5703125" customWidth="1"/>
    <col min="7169" max="7176" width="10.5703125" customWidth="1"/>
    <col min="7425" max="7432" width="10.5703125" customWidth="1"/>
    <col min="7681" max="7688" width="10.5703125" customWidth="1"/>
    <col min="7937" max="7944" width="10.5703125" customWidth="1"/>
    <col min="8193" max="8200" width="10.5703125" customWidth="1"/>
    <col min="8449" max="8456" width="10.5703125" customWidth="1"/>
    <col min="8705" max="8712" width="10.5703125" customWidth="1"/>
    <col min="8961" max="8968" width="10.5703125" customWidth="1"/>
    <col min="9217" max="9224" width="10.5703125" customWidth="1"/>
    <col min="9473" max="9480" width="10.5703125" customWidth="1"/>
    <col min="9729" max="9736" width="10.5703125" customWidth="1"/>
    <col min="9985" max="9992" width="10.5703125" customWidth="1"/>
    <col min="10241" max="10248" width="10.5703125" customWidth="1"/>
    <col min="10497" max="10504" width="10.5703125" customWidth="1"/>
    <col min="10753" max="10760" width="10.5703125" customWidth="1"/>
    <col min="11009" max="11016" width="10.5703125" customWidth="1"/>
    <col min="11265" max="11272" width="10.5703125" customWidth="1"/>
    <col min="11521" max="11528" width="10.5703125" customWidth="1"/>
    <col min="11777" max="11784" width="10.5703125" customWidth="1"/>
    <col min="12033" max="12040" width="10.5703125" customWidth="1"/>
    <col min="12289" max="12296" width="10.5703125" customWidth="1"/>
    <col min="12545" max="12552" width="10.5703125" customWidth="1"/>
    <col min="12801" max="12808" width="10.5703125" customWidth="1"/>
    <col min="13057" max="13064" width="10.5703125" customWidth="1"/>
    <col min="13313" max="13320" width="10.5703125" customWidth="1"/>
    <col min="13569" max="13576" width="10.5703125" customWidth="1"/>
    <col min="13825" max="13832" width="10.5703125" customWidth="1"/>
    <col min="14081" max="14088" width="10.5703125" customWidth="1"/>
    <col min="14337" max="14344" width="10.5703125" customWidth="1"/>
    <col min="14593" max="14600" width="10.5703125" customWidth="1"/>
    <col min="14849" max="14856" width="10.5703125" customWidth="1"/>
    <col min="15105" max="15112" width="10.5703125" customWidth="1"/>
    <col min="15361" max="15368" width="10.5703125" customWidth="1"/>
    <col min="15617" max="15624" width="10.5703125" customWidth="1"/>
    <col min="15873" max="15880" width="10.5703125" customWidth="1"/>
    <col min="16129" max="16136" width="10.5703125" customWidth="1"/>
  </cols>
  <sheetData>
    <row r="1" spans="1:8">
      <c r="A1" s="229" t="s">
        <v>214</v>
      </c>
      <c r="B1" s="230"/>
      <c r="C1" s="230"/>
      <c r="D1" s="230"/>
      <c r="E1" s="230"/>
      <c r="F1" s="230"/>
      <c r="G1" s="230"/>
      <c r="H1" s="231"/>
    </row>
    <row r="2" spans="1:8">
      <c r="A2" s="375" t="s">
        <v>215</v>
      </c>
      <c r="B2" s="376"/>
      <c r="C2" s="376"/>
      <c r="D2" s="376"/>
      <c r="E2" s="376"/>
      <c r="F2" s="376"/>
      <c r="G2" s="376"/>
      <c r="H2" s="377"/>
    </row>
    <row r="3" spans="1:8">
      <c r="A3" s="378"/>
      <c r="B3" s="379"/>
      <c r="C3" s="379"/>
      <c r="D3" s="379"/>
      <c r="E3" s="379"/>
      <c r="F3" s="379"/>
      <c r="G3" s="379"/>
      <c r="H3" s="380"/>
    </row>
    <row r="4" spans="1:8">
      <c r="A4" s="378"/>
      <c r="B4" s="379"/>
      <c r="C4" s="379"/>
      <c r="D4" s="379"/>
      <c r="E4" s="379"/>
      <c r="F4" s="379"/>
      <c r="G4" s="379"/>
      <c r="H4" s="380"/>
    </row>
    <row r="5" spans="1:8">
      <c r="A5" s="378"/>
      <c r="B5" s="379"/>
      <c r="C5" s="379"/>
      <c r="D5" s="379"/>
      <c r="E5" s="379"/>
      <c r="F5" s="379"/>
      <c r="G5" s="379"/>
      <c r="H5" s="380"/>
    </row>
    <row r="6" spans="1:8">
      <c r="A6" s="378"/>
      <c r="B6" s="379"/>
      <c r="C6" s="379"/>
      <c r="D6" s="379"/>
      <c r="E6" s="379"/>
      <c r="F6" s="379"/>
      <c r="G6" s="379"/>
      <c r="H6" s="380"/>
    </row>
    <row r="7" spans="1:8">
      <c r="A7" s="378"/>
      <c r="B7" s="379"/>
      <c r="C7" s="379"/>
      <c r="D7" s="379"/>
      <c r="E7" s="379"/>
      <c r="F7" s="379"/>
      <c r="G7" s="379"/>
      <c r="H7" s="380"/>
    </row>
    <row r="8" spans="1:8">
      <c r="A8" s="378"/>
      <c r="B8" s="379"/>
      <c r="C8" s="379"/>
      <c r="D8" s="379"/>
      <c r="E8" s="379"/>
      <c r="F8" s="379"/>
      <c r="G8" s="379"/>
      <c r="H8" s="380"/>
    </row>
    <row r="9" spans="1:8" ht="15.75" thickBot="1">
      <c r="A9" s="381"/>
      <c r="B9" s="382"/>
      <c r="C9" s="382"/>
      <c r="D9" s="382"/>
      <c r="E9" s="382"/>
      <c r="F9" s="382"/>
      <c r="G9" s="382"/>
      <c r="H9" s="383"/>
    </row>
    <row r="10" spans="1:8" ht="15.75" thickBot="1">
      <c r="A10" s="118"/>
      <c r="B10" s="118"/>
      <c r="C10" s="118"/>
      <c r="D10" s="118"/>
      <c r="E10" s="118"/>
      <c r="F10" s="118"/>
      <c r="G10" s="118"/>
      <c r="H10" s="118"/>
    </row>
    <row r="11" spans="1:8">
      <c r="A11" s="384" t="s">
        <v>39</v>
      </c>
      <c r="B11" s="385"/>
      <c r="C11" s="385"/>
      <c r="D11" s="385"/>
      <c r="E11" s="385"/>
      <c r="F11" s="385"/>
      <c r="G11" s="385"/>
      <c r="H11" s="386"/>
    </row>
    <row r="12" spans="1:8">
      <c r="A12" s="378"/>
      <c r="B12" s="379"/>
      <c r="C12" s="379"/>
      <c r="D12" s="379"/>
      <c r="E12" s="379"/>
      <c r="F12" s="379"/>
      <c r="G12" s="379"/>
      <c r="H12" s="380"/>
    </row>
    <row r="13" spans="1:8">
      <c r="A13" s="378"/>
      <c r="B13" s="379"/>
      <c r="C13" s="379"/>
      <c r="D13" s="379"/>
      <c r="E13" s="379"/>
      <c r="F13" s="379"/>
      <c r="G13" s="379"/>
      <c r="H13" s="380"/>
    </row>
    <row r="14" spans="1:8">
      <c r="A14" s="378"/>
      <c r="B14" s="379"/>
      <c r="C14" s="379"/>
      <c r="D14" s="379"/>
      <c r="E14" s="379"/>
      <c r="F14" s="379"/>
      <c r="G14" s="379"/>
      <c r="H14" s="380"/>
    </row>
    <row r="15" spans="1:8">
      <c r="A15" s="378"/>
      <c r="B15" s="379"/>
      <c r="C15" s="379"/>
      <c r="D15" s="379"/>
      <c r="E15" s="379"/>
      <c r="F15" s="379"/>
      <c r="G15" s="379"/>
      <c r="H15" s="380"/>
    </row>
    <row r="16" spans="1:8">
      <c r="A16" s="378"/>
      <c r="B16" s="379"/>
      <c r="C16" s="379"/>
      <c r="D16" s="379"/>
      <c r="E16" s="379"/>
      <c r="F16" s="379"/>
      <c r="G16" s="379"/>
      <c r="H16" s="380"/>
    </row>
    <row r="17" spans="1:8">
      <c r="A17" s="378"/>
      <c r="B17" s="379"/>
      <c r="C17" s="379"/>
      <c r="D17" s="379"/>
      <c r="E17" s="379"/>
      <c r="F17" s="379"/>
      <c r="G17" s="379"/>
      <c r="H17" s="380"/>
    </row>
    <row r="18" spans="1:8" ht="15.75" thickBot="1">
      <c r="A18" s="381"/>
      <c r="B18" s="382"/>
      <c r="C18" s="382"/>
      <c r="D18" s="382"/>
      <c r="E18" s="382"/>
      <c r="F18" s="382"/>
      <c r="G18" s="382"/>
      <c r="H18" s="383"/>
    </row>
    <row r="19" spans="1:8" ht="15.75" thickBot="1">
      <c r="A19" s="118"/>
      <c r="B19" s="118"/>
      <c r="C19" s="118"/>
      <c r="D19" s="118"/>
      <c r="E19" s="118"/>
      <c r="F19" s="118"/>
      <c r="G19" s="118"/>
      <c r="H19" s="118"/>
    </row>
    <row r="20" spans="1:8">
      <c r="A20" s="384" t="s">
        <v>216</v>
      </c>
      <c r="B20" s="385"/>
      <c r="C20" s="385"/>
      <c r="D20" s="385"/>
      <c r="E20" s="385"/>
      <c r="F20" s="385"/>
      <c r="G20" s="385"/>
      <c r="H20" s="386"/>
    </row>
    <row r="21" spans="1:8">
      <c r="A21" s="378"/>
      <c r="B21" s="379"/>
      <c r="C21" s="379"/>
      <c r="D21" s="379"/>
      <c r="E21" s="379"/>
      <c r="F21" s="379"/>
      <c r="G21" s="379"/>
      <c r="H21" s="380"/>
    </row>
    <row r="22" spans="1:8">
      <c r="A22" s="378"/>
      <c r="B22" s="379"/>
      <c r="C22" s="379"/>
      <c r="D22" s="379"/>
      <c r="E22" s="379"/>
      <c r="F22" s="379"/>
      <c r="G22" s="379"/>
      <c r="H22" s="380"/>
    </row>
    <row r="23" spans="1:8">
      <c r="A23" s="378"/>
      <c r="B23" s="379"/>
      <c r="C23" s="379"/>
      <c r="D23" s="379"/>
      <c r="E23" s="379"/>
      <c r="F23" s="379"/>
      <c r="G23" s="379"/>
      <c r="H23" s="380"/>
    </row>
    <row r="24" spans="1:8">
      <c r="A24" s="378"/>
      <c r="B24" s="379"/>
      <c r="C24" s="379"/>
      <c r="D24" s="379"/>
      <c r="E24" s="379"/>
      <c r="F24" s="379"/>
      <c r="G24" s="379"/>
      <c r="H24" s="380"/>
    </row>
    <row r="25" spans="1:8">
      <c r="A25" s="378"/>
      <c r="B25" s="379"/>
      <c r="C25" s="379"/>
      <c r="D25" s="379"/>
      <c r="E25" s="379"/>
      <c r="F25" s="379"/>
      <c r="G25" s="379"/>
      <c r="H25" s="380"/>
    </row>
    <row r="26" spans="1:8">
      <c r="A26" s="378"/>
      <c r="B26" s="379"/>
      <c r="C26" s="379"/>
      <c r="D26" s="379"/>
      <c r="E26" s="379"/>
      <c r="F26" s="379"/>
      <c r="G26" s="379"/>
      <c r="H26" s="380"/>
    </row>
    <row r="27" spans="1:8" ht="15.75" thickBot="1">
      <c r="A27" s="381"/>
      <c r="B27" s="382"/>
      <c r="C27" s="382"/>
      <c r="D27" s="382"/>
      <c r="E27" s="382"/>
      <c r="F27" s="382"/>
      <c r="G27" s="382"/>
      <c r="H27" s="383"/>
    </row>
    <row r="28" spans="1:8" ht="15.75" thickBot="1">
      <c r="A28" s="118"/>
      <c r="B28" s="118"/>
      <c r="C28" s="118"/>
      <c r="D28" s="118"/>
      <c r="E28" s="118"/>
      <c r="F28" s="118"/>
      <c r="G28" s="118"/>
      <c r="H28" s="118"/>
    </row>
    <row r="29" spans="1:8">
      <c r="A29" s="384" t="s">
        <v>217</v>
      </c>
      <c r="B29" s="385"/>
      <c r="C29" s="385"/>
      <c r="D29" s="385"/>
      <c r="E29" s="385"/>
      <c r="F29" s="385"/>
      <c r="G29" s="385"/>
      <c r="H29" s="386"/>
    </row>
    <row r="30" spans="1:8">
      <c r="A30" s="378"/>
      <c r="B30" s="379"/>
      <c r="C30" s="379"/>
      <c r="D30" s="379"/>
      <c r="E30" s="379"/>
      <c r="F30" s="379"/>
      <c r="G30" s="379"/>
      <c r="H30" s="380"/>
    </row>
    <row r="31" spans="1:8">
      <c r="A31" s="378"/>
      <c r="B31" s="379"/>
      <c r="C31" s="379"/>
      <c r="D31" s="379"/>
      <c r="E31" s="379"/>
      <c r="F31" s="379"/>
      <c r="G31" s="379"/>
      <c r="H31" s="380"/>
    </row>
    <row r="32" spans="1:8">
      <c r="A32" s="378"/>
      <c r="B32" s="379"/>
      <c r="C32" s="379"/>
      <c r="D32" s="379"/>
      <c r="E32" s="379"/>
      <c r="F32" s="379"/>
      <c r="G32" s="379"/>
      <c r="H32" s="380"/>
    </row>
    <row r="33" spans="1:10">
      <c r="A33" s="378"/>
      <c r="B33" s="379"/>
      <c r="C33" s="379"/>
      <c r="D33" s="379"/>
      <c r="E33" s="379"/>
      <c r="F33" s="379"/>
      <c r="G33" s="379"/>
      <c r="H33" s="380"/>
    </row>
    <row r="34" spans="1:10">
      <c r="A34" s="378"/>
      <c r="B34" s="379"/>
      <c r="C34" s="379"/>
      <c r="D34" s="379"/>
      <c r="E34" s="379"/>
      <c r="F34" s="379"/>
      <c r="G34" s="379"/>
      <c r="H34" s="380"/>
    </row>
    <row r="35" spans="1:10">
      <c r="A35" s="378"/>
      <c r="B35" s="379"/>
      <c r="C35" s="379"/>
      <c r="D35" s="379"/>
      <c r="E35" s="379"/>
      <c r="F35" s="379"/>
      <c r="G35" s="379"/>
      <c r="H35" s="380"/>
    </row>
    <row r="36" spans="1:10" ht="15.75" thickBot="1">
      <c r="A36" s="381"/>
      <c r="B36" s="382"/>
      <c r="C36" s="382"/>
      <c r="D36" s="382"/>
      <c r="E36" s="382"/>
      <c r="F36" s="382"/>
      <c r="G36" s="382"/>
      <c r="H36" s="383"/>
    </row>
    <row r="37" spans="1:10" ht="15.75" thickBot="1">
      <c r="A37" s="118"/>
      <c r="B37" s="118"/>
      <c r="C37" s="118"/>
      <c r="D37" s="118"/>
      <c r="E37" s="118"/>
      <c r="F37" s="118"/>
      <c r="G37" s="118"/>
      <c r="H37" s="118"/>
    </row>
    <row r="38" spans="1:10">
      <c r="A38" s="384" t="s">
        <v>218</v>
      </c>
      <c r="B38" s="385"/>
      <c r="C38" s="385"/>
      <c r="D38" s="385"/>
      <c r="E38" s="385"/>
      <c r="F38" s="385"/>
      <c r="G38" s="385"/>
      <c r="H38" s="386"/>
    </row>
    <row r="39" spans="1:10">
      <c r="A39" s="378"/>
      <c r="B39" s="379"/>
      <c r="C39" s="379"/>
      <c r="D39" s="379"/>
      <c r="E39" s="379"/>
      <c r="F39" s="379"/>
      <c r="G39" s="379"/>
      <c r="H39" s="380"/>
    </row>
    <row r="40" spans="1:10">
      <c r="A40" s="378"/>
      <c r="B40" s="379"/>
      <c r="C40" s="379"/>
      <c r="D40" s="379"/>
      <c r="E40" s="379"/>
      <c r="F40" s="379"/>
      <c r="G40" s="379"/>
      <c r="H40" s="380"/>
    </row>
    <row r="41" spans="1:10">
      <c r="A41" s="378"/>
      <c r="B41" s="379"/>
      <c r="C41" s="379"/>
      <c r="D41" s="379"/>
      <c r="E41" s="379"/>
      <c r="F41" s="379"/>
      <c r="G41" s="379"/>
      <c r="H41" s="380"/>
    </row>
    <row r="42" spans="1:10">
      <c r="A42" s="378"/>
      <c r="B42" s="379"/>
      <c r="C42" s="379"/>
      <c r="D42" s="379"/>
      <c r="E42" s="379"/>
      <c r="F42" s="379"/>
      <c r="G42" s="379"/>
      <c r="H42" s="380"/>
    </row>
    <row r="43" spans="1:10">
      <c r="A43" s="378"/>
      <c r="B43" s="379"/>
      <c r="C43" s="379"/>
      <c r="D43" s="379"/>
      <c r="E43" s="379"/>
      <c r="F43" s="379"/>
      <c r="G43" s="379"/>
      <c r="H43" s="380"/>
    </row>
    <row r="44" spans="1:10">
      <c r="A44" s="378"/>
      <c r="B44" s="379"/>
      <c r="C44" s="379"/>
      <c r="D44" s="379"/>
      <c r="E44" s="379"/>
      <c r="F44" s="379"/>
      <c r="G44" s="379"/>
      <c r="H44" s="380"/>
    </row>
    <row r="45" spans="1:10" ht="15.75" thickBot="1">
      <c r="A45" s="381"/>
      <c r="B45" s="382"/>
      <c r="C45" s="382"/>
      <c r="D45" s="382"/>
      <c r="E45" s="382"/>
      <c r="F45" s="382"/>
      <c r="G45" s="382"/>
      <c r="H45" s="383"/>
    </row>
    <row r="46" spans="1:10">
      <c r="A46" s="119"/>
      <c r="B46" s="374"/>
      <c r="C46" s="374"/>
      <c r="D46" s="374"/>
      <c r="E46" s="374"/>
      <c r="F46" s="120"/>
      <c r="G46" s="106"/>
      <c r="H46" s="106"/>
      <c r="J46" s="1"/>
    </row>
    <row r="47" spans="1:10">
      <c r="A47" s="119"/>
      <c r="B47" s="387"/>
      <c r="C47" s="387"/>
      <c r="D47" s="387"/>
      <c r="E47" s="387"/>
      <c r="F47" s="120"/>
      <c r="G47" s="106"/>
      <c r="H47" s="106"/>
      <c r="J47" s="1"/>
    </row>
    <row r="48" spans="1:10">
      <c r="A48" s="119"/>
      <c r="B48" s="121"/>
      <c r="C48" s="121"/>
      <c r="D48" s="121"/>
      <c r="E48" s="121"/>
      <c r="F48" s="120"/>
      <c r="G48" s="106"/>
      <c r="H48" s="106"/>
    </row>
    <row r="49" spans="1:10" ht="15.75" customHeight="1">
      <c r="A49" s="119"/>
      <c r="B49" s="374"/>
      <c r="C49" s="374"/>
      <c r="D49" s="374"/>
      <c r="E49" s="374"/>
      <c r="F49" s="120"/>
      <c r="G49" s="106"/>
      <c r="H49" s="106"/>
    </row>
    <row r="50" spans="1:10">
      <c r="A50" s="119"/>
      <c r="B50" s="387"/>
      <c r="C50" s="387"/>
      <c r="D50" s="387"/>
      <c r="E50" s="387"/>
      <c r="F50" s="120"/>
      <c r="G50" s="106"/>
      <c r="H50" s="106"/>
    </row>
    <row r="51" spans="1:10">
      <c r="A51" s="119"/>
      <c r="B51" s="121"/>
      <c r="C51" s="121"/>
      <c r="D51" s="121"/>
      <c r="E51" s="121"/>
      <c r="F51" s="120"/>
      <c r="G51" s="106"/>
      <c r="H51" s="106"/>
      <c r="J51" s="2"/>
    </row>
    <row r="52" spans="1:10">
      <c r="A52" s="119"/>
      <c r="B52" s="388"/>
      <c r="C52" s="388"/>
      <c r="D52" s="388"/>
      <c r="E52" s="388"/>
      <c r="F52" s="120"/>
      <c r="G52" s="106"/>
      <c r="H52" s="106"/>
      <c r="J52" s="2"/>
    </row>
    <row r="53" spans="1:10">
      <c r="A53" s="119"/>
      <c r="B53" s="389"/>
      <c r="C53" s="389"/>
      <c r="D53" s="389"/>
      <c r="E53" s="389"/>
      <c r="F53" s="120"/>
      <c r="G53" s="106"/>
      <c r="H53" s="106"/>
    </row>
    <row r="54" spans="1:10">
      <c r="A54" s="29"/>
      <c r="B54" s="4"/>
      <c r="C54" s="4"/>
      <c r="D54" s="4"/>
      <c r="E54" s="4"/>
      <c r="F54" s="3"/>
    </row>
  </sheetData>
  <sheetProtection password="CDEE" sheet="1" objects="1" scenarios="1" formatCells="0" formatColumns="0" formatRows="0" insertRows="0"/>
  <mergeCells count="17">
    <mergeCell ref="B47:E47"/>
    <mergeCell ref="B49:E49"/>
    <mergeCell ref="B50:E50"/>
    <mergeCell ref="B52:E52"/>
    <mergeCell ref="B53:E53"/>
    <mergeCell ref="B46:E46"/>
    <mergeCell ref="A1:H1"/>
    <mergeCell ref="A2:H2"/>
    <mergeCell ref="A3:H9"/>
    <mergeCell ref="A11:H11"/>
    <mergeCell ref="A12:H18"/>
    <mergeCell ref="A20:H20"/>
    <mergeCell ref="A21:H27"/>
    <mergeCell ref="A29:H29"/>
    <mergeCell ref="A30:H36"/>
    <mergeCell ref="A38:H38"/>
    <mergeCell ref="A39:H4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="115" zoomScaleNormal="90" zoomScaleSheetLayoutView="115" workbookViewId="0">
      <selection activeCell="C2" sqref="C2:H2"/>
    </sheetView>
  </sheetViews>
  <sheetFormatPr baseColWidth="10" defaultRowHeight="15"/>
  <cols>
    <col min="1" max="8" width="11.28515625" customWidth="1"/>
  </cols>
  <sheetData>
    <row r="1" spans="1:8">
      <c r="A1" s="442" t="s">
        <v>253</v>
      </c>
      <c r="B1" s="443"/>
      <c r="C1" s="443"/>
      <c r="D1" s="443"/>
      <c r="E1" s="443"/>
      <c r="F1" s="443"/>
      <c r="G1" s="443"/>
      <c r="H1" s="444"/>
    </row>
    <row r="2" spans="1:8">
      <c r="A2" s="445" t="s">
        <v>18</v>
      </c>
      <c r="B2" s="446"/>
      <c r="C2" s="447"/>
      <c r="D2" s="447"/>
      <c r="E2" s="447"/>
      <c r="F2" s="447"/>
      <c r="G2" s="447"/>
      <c r="H2" s="448"/>
    </row>
    <row r="3" spans="1:8">
      <c r="A3" s="428" t="s">
        <v>226</v>
      </c>
      <c r="B3" s="429"/>
      <c r="C3" s="429" t="s">
        <v>227</v>
      </c>
      <c r="D3" s="429"/>
      <c r="E3" s="429"/>
      <c r="F3" s="429" t="s">
        <v>228</v>
      </c>
      <c r="G3" s="429"/>
      <c r="H3" s="430"/>
    </row>
    <row r="4" spans="1:8">
      <c r="A4" s="409" t="s">
        <v>229</v>
      </c>
      <c r="B4" s="339"/>
      <c r="C4" s="340"/>
      <c r="D4" s="340"/>
      <c r="E4" s="340"/>
      <c r="F4" s="340"/>
      <c r="G4" s="340"/>
      <c r="H4" s="396"/>
    </row>
    <row r="5" spans="1:8">
      <c r="A5" s="409" t="s">
        <v>230</v>
      </c>
      <c r="B5" s="339"/>
      <c r="C5" s="340"/>
      <c r="D5" s="340"/>
      <c r="E5" s="340"/>
      <c r="F5" s="340"/>
      <c r="G5" s="340"/>
      <c r="H5" s="396"/>
    </row>
    <row r="6" spans="1:8">
      <c r="A6" s="409" t="s">
        <v>231</v>
      </c>
      <c r="B6" s="339"/>
      <c r="C6" s="340"/>
      <c r="D6" s="340"/>
      <c r="E6" s="340"/>
      <c r="F6" s="340"/>
      <c r="G6" s="340"/>
      <c r="H6" s="396"/>
    </row>
    <row r="7" spans="1:8">
      <c r="A7" s="409" t="s">
        <v>232</v>
      </c>
      <c r="B7" s="339"/>
      <c r="C7" s="340"/>
      <c r="D7" s="340"/>
      <c r="E7" s="340"/>
      <c r="F7" s="340"/>
      <c r="G7" s="340"/>
      <c r="H7" s="396"/>
    </row>
    <row r="8" spans="1:8">
      <c r="A8" s="409" t="s">
        <v>19</v>
      </c>
      <c r="B8" s="339"/>
      <c r="C8" s="340"/>
      <c r="D8" s="340"/>
      <c r="E8" s="340"/>
      <c r="F8" s="340"/>
      <c r="G8" s="340"/>
      <c r="H8" s="396"/>
    </row>
    <row r="9" spans="1:8" ht="15.75" thickBot="1">
      <c r="A9" s="425" t="s">
        <v>233</v>
      </c>
      <c r="B9" s="426"/>
      <c r="C9" s="426"/>
      <c r="D9" s="426"/>
      <c r="E9" s="426"/>
      <c r="F9" s="426"/>
      <c r="G9" s="426"/>
      <c r="H9" s="427"/>
    </row>
    <row r="10" spans="1:8">
      <c r="A10" s="428" t="s">
        <v>234</v>
      </c>
      <c r="B10" s="429"/>
      <c r="C10" s="429"/>
      <c r="D10" s="429"/>
      <c r="E10" s="429" t="s">
        <v>235</v>
      </c>
      <c r="F10" s="429"/>
      <c r="G10" s="429"/>
      <c r="H10" s="430"/>
    </row>
    <row r="11" spans="1:8">
      <c r="A11" s="431"/>
      <c r="B11" s="432"/>
      <c r="C11" s="432"/>
      <c r="D11" s="432"/>
      <c r="E11" s="432"/>
      <c r="F11" s="432"/>
      <c r="G11" s="432"/>
      <c r="H11" s="435"/>
    </row>
    <row r="12" spans="1:8">
      <c r="A12" s="431"/>
      <c r="B12" s="432"/>
      <c r="C12" s="432"/>
      <c r="D12" s="432"/>
      <c r="E12" s="432"/>
      <c r="F12" s="432"/>
      <c r="G12" s="432"/>
      <c r="H12" s="435"/>
    </row>
    <row r="13" spans="1:8">
      <c r="A13" s="431"/>
      <c r="B13" s="432"/>
      <c r="C13" s="432"/>
      <c r="D13" s="432"/>
      <c r="E13" s="432"/>
      <c r="F13" s="432"/>
      <c r="G13" s="432"/>
      <c r="H13" s="435"/>
    </row>
    <row r="14" spans="1:8">
      <c r="A14" s="431"/>
      <c r="B14" s="432"/>
      <c r="C14" s="432"/>
      <c r="D14" s="432"/>
      <c r="E14" s="432"/>
      <c r="F14" s="432"/>
      <c r="G14" s="432"/>
      <c r="H14" s="435"/>
    </row>
    <row r="15" spans="1:8" ht="15.75" thickBot="1">
      <c r="A15" s="433"/>
      <c r="B15" s="434"/>
      <c r="C15" s="434"/>
      <c r="D15" s="434"/>
      <c r="E15" s="434"/>
      <c r="F15" s="434"/>
      <c r="G15" s="434"/>
      <c r="H15" s="436"/>
    </row>
    <row r="16" spans="1:8" ht="15.75" thickBot="1">
      <c r="A16" s="124"/>
      <c r="B16" s="124"/>
      <c r="C16" s="124"/>
      <c r="D16" s="124"/>
      <c r="E16" s="124"/>
      <c r="F16" s="124"/>
      <c r="G16" s="124"/>
      <c r="H16" s="124"/>
    </row>
    <row r="17" spans="1:18" ht="15.75" thickBot="1">
      <c r="A17" s="232" t="s">
        <v>254</v>
      </c>
      <c r="B17" s="233"/>
      <c r="C17" s="233"/>
      <c r="D17" s="233"/>
      <c r="E17" s="233"/>
      <c r="F17" s="233"/>
      <c r="G17" s="233"/>
      <c r="H17" s="234"/>
    </row>
    <row r="18" spans="1:18">
      <c r="A18" s="413" t="s">
        <v>236</v>
      </c>
      <c r="B18" s="414"/>
      <c r="C18" s="415"/>
      <c r="D18" s="416"/>
      <c r="E18" s="437" t="s">
        <v>237</v>
      </c>
      <c r="F18" s="438"/>
      <c r="G18" s="439"/>
      <c r="H18" s="440"/>
    </row>
    <row r="19" spans="1:18" ht="15.75" thickBot="1">
      <c r="A19" s="236" t="s">
        <v>238</v>
      </c>
      <c r="B19" s="237"/>
      <c r="C19" s="276"/>
      <c r="D19" s="276"/>
      <c r="E19" s="276"/>
      <c r="F19" s="276"/>
      <c r="G19" s="276"/>
      <c r="H19" s="277"/>
    </row>
    <row r="20" spans="1:18">
      <c r="A20" s="441" t="s">
        <v>239</v>
      </c>
      <c r="B20" s="423"/>
      <c r="C20" s="423" t="s">
        <v>20</v>
      </c>
      <c r="D20" s="423"/>
      <c r="E20" s="423"/>
      <c r="F20" s="423" t="s">
        <v>228</v>
      </c>
      <c r="G20" s="423"/>
      <c r="H20" s="424"/>
    </row>
    <row r="21" spans="1:18">
      <c r="A21" s="409" t="s">
        <v>240</v>
      </c>
      <c r="B21" s="339"/>
      <c r="C21" s="340"/>
      <c r="D21" s="340"/>
      <c r="E21" s="340"/>
      <c r="F21" s="340"/>
      <c r="G21" s="340"/>
      <c r="H21" s="396"/>
    </row>
    <row r="22" spans="1:18">
      <c r="A22" s="409" t="s">
        <v>241</v>
      </c>
      <c r="B22" s="339"/>
      <c r="C22" s="340"/>
      <c r="D22" s="340"/>
      <c r="E22" s="340"/>
      <c r="F22" s="340"/>
      <c r="G22" s="340"/>
      <c r="H22" s="396"/>
    </row>
    <row r="23" spans="1:18">
      <c r="A23" s="409" t="s">
        <v>242</v>
      </c>
      <c r="B23" s="339"/>
      <c r="C23" s="340"/>
      <c r="D23" s="340"/>
      <c r="E23" s="340"/>
      <c r="F23" s="340"/>
      <c r="G23" s="340"/>
      <c r="H23" s="396"/>
    </row>
    <row r="24" spans="1:18">
      <c r="A24" s="409" t="s">
        <v>243</v>
      </c>
      <c r="B24" s="339"/>
      <c r="C24" s="340"/>
      <c r="D24" s="340"/>
      <c r="E24" s="340"/>
      <c r="F24" s="340"/>
      <c r="G24" s="340"/>
      <c r="H24" s="396"/>
    </row>
    <row r="25" spans="1:18">
      <c r="A25" s="409" t="s">
        <v>287</v>
      </c>
      <c r="B25" s="339"/>
      <c r="C25" s="340"/>
      <c r="D25" s="340"/>
      <c r="E25" s="340"/>
      <c r="F25" s="340"/>
      <c r="G25" s="340"/>
      <c r="H25" s="396"/>
    </row>
    <row r="26" spans="1:18">
      <c r="A26" s="409" t="s">
        <v>244</v>
      </c>
      <c r="B26" s="339"/>
      <c r="C26" s="340"/>
      <c r="D26" s="340"/>
      <c r="E26" s="340"/>
      <c r="F26" s="340"/>
      <c r="G26" s="340"/>
      <c r="H26" s="396"/>
    </row>
    <row r="27" spans="1:18">
      <c r="A27" s="409" t="s">
        <v>245</v>
      </c>
      <c r="B27" s="339"/>
      <c r="C27" s="340"/>
      <c r="D27" s="340"/>
      <c r="E27" s="340"/>
      <c r="F27" s="340"/>
      <c r="G27" s="340"/>
      <c r="H27" s="396"/>
    </row>
    <row r="28" spans="1:18">
      <c r="A28" s="409" t="s">
        <v>21</v>
      </c>
      <c r="B28" s="339"/>
      <c r="C28" s="340"/>
      <c r="D28" s="340"/>
      <c r="E28" s="340"/>
      <c r="F28" s="340"/>
      <c r="G28" s="340"/>
      <c r="H28" s="396"/>
    </row>
    <row r="29" spans="1:18" ht="15.75" thickBot="1">
      <c r="A29" s="410" t="s">
        <v>233</v>
      </c>
      <c r="B29" s="411"/>
      <c r="C29" s="411"/>
      <c r="D29" s="411"/>
      <c r="E29" s="411"/>
      <c r="F29" s="411"/>
      <c r="G29" s="411"/>
      <c r="H29" s="412"/>
    </row>
    <row r="30" spans="1:18" ht="15.75" thickBot="1">
      <c r="A30" s="122"/>
      <c r="B30" s="122"/>
      <c r="C30" s="122"/>
      <c r="D30" s="122"/>
      <c r="E30" s="122"/>
      <c r="F30" s="122"/>
      <c r="G30" s="122"/>
      <c r="H30" s="122"/>
    </row>
    <row r="31" spans="1:18" ht="15.75" thickBot="1">
      <c r="A31" s="232" t="s">
        <v>255</v>
      </c>
      <c r="B31" s="233"/>
      <c r="C31" s="233"/>
      <c r="D31" s="233"/>
      <c r="E31" s="233"/>
      <c r="F31" s="233"/>
      <c r="G31" s="233"/>
      <c r="H31" s="234"/>
      <c r="I31" s="125"/>
      <c r="J31" s="125"/>
      <c r="K31" s="125"/>
      <c r="L31" s="125"/>
      <c r="M31" s="125"/>
      <c r="N31" s="125"/>
      <c r="O31" s="125"/>
      <c r="P31" s="125"/>
      <c r="Q31" s="125"/>
      <c r="R31" s="125"/>
    </row>
    <row r="32" spans="1:18">
      <c r="A32" s="413" t="s">
        <v>246</v>
      </c>
      <c r="B32" s="414"/>
      <c r="C32" s="415"/>
      <c r="D32" s="416"/>
      <c r="E32" s="416"/>
      <c r="F32" s="416"/>
      <c r="G32" s="416"/>
      <c r="H32" s="417"/>
      <c r="I32" s="125"/>
      <c r="J32" s="125"/>
      <c r="K32" s="125"/>
      <c r="L32" s="125"/>
      <c r="M32" s="125"/>
      <c r="N32" s="125"/>
      <c r="O32" s="125"/>
      <c r="P32" s="125"/>
      <c r="Q32" s="125"/>
      <c r="R32" s="125"/>
    </row>
    <row r="33" spans="1:18" ht="15.75" thickBot="1">
      <c r="A33" s="225" t="s">
        <v>247</v>
      </c>
      <c r="B33" s="226"/>
      <c r="C33" s="226"/>
      <c r="D33" s="418"/>
      <c r="E33" s="419"/>
      <c r="F33" s="419"/>
      <c r="G33" s="419"/>
      <c r="H33" s="420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ht="15.75" thickBot="1">
      <c r="A34" s="108"/>
      <c r="B34" s="108"/>
      <c r="C34" s="108"/>
      <c r="D34" s="123"/>
      <c r="E34" s="123"/>
      <c r="F34" s="123"/>
      <c r="G34" s="123"/>
      <c r="H34" s="123"/>
      <c r="I34" s="125"/>
      <c r="J34" s="125"/>
      <c r="K34" s="125"/>
      <c r="L34" s="125"/>
      <c r="M34" s="125"/>
      <c r="N34" s="125"/>
      <c r="O34" s="125"/>
      <c r="P34" s="125"/>
      <c r="Q34" s="125"/>
      <c r="R34" s="125"/>
    </row>
    <row r="35" spans="1:18" ht="15.75" thickBot="1">
      <c r="A35" s="232" t="s">
        <v>256</v>
      </c>
      <c r="B35" s="233"/>
      <c r="C35" s="233"/>
      <c r="D35" s="233"/>
      <c r="E35" s="233"/>
      <c r="F35" s="233"/>
      <c r="G35" s="233"/>
      <c r="H35" s="234"/>
      <c r="I35" s="125"/>
      <c r="J35" s="125"/>
      <c r="K35" s="125"/>
      <c r="L35" s="125"/>
      <c r="M35" s="125"/>
      <c r="N35" s="125"/>
      <c r="O35" s="125"/>
      <c r="P35" s="125"/>
      <c r="Q35" s="125"/>
      <c r="R35" s="125"/>
    </row>
    <row r="36" spans="1:18">
      <c r="A36" s="421" t="s">
        <v>248</v>
      </c>
      <c r="B36" s="422"/>
      <c r="C36" s="422"/>
      <c r="D36" s="325"/>
      <c r="E36" s="325"/>
      <c r="F36" s="325"/>
      <c r="G36" s="325"/>
      <c r="H36" s="390"/>
      <c r="I36" s="125"/>
      <c r="J36" s="125"/>
      <c r="K36" s="125"/>
      <c r="L36" s="125"/>
      <c r="M36" s="125"/>
      <c r="N36" s="125"/>
      <c r="O36" s="125"/>
      <c r="P36" s="125"/>
      <c r="Q36" s="125"/>
      <c r="R36" s="125"/>
    </row>
    <row r="37" spans="1:18">
      <c r="A37" s="394" t="s">
        <v>249</v>
      </c>
      <c r="B37" s="395"/>
      <c r="C37" s="395"/>
      <c r="D37" s="340"/>
      <c r="E37" s="340"/>
      <c r="F37" s="340"/>
      <c r="G37" s="340"/>
      <c r="H37" s="396"/>
      <c r="I37" s="125"/>
      <c r="J37" s="125"/>
      <c r="K37" s="125"/>
      <c r="L37" s="125"/>
      <c r="M37" s="125"/>
      <c r="N37" s="125"/>
      <c r="O37" s="125"/>
      <c r="P37" s="125"/>
      <c r="Q37" s="125"/>
      <c r="R37" s="125"/>
    </row>
    <row r="38" spans="1:18">
      <c r="A38" s="394" t="s">
        <v>250</v>
      </c>
      <c r="B38" s="395"/>
      <c r="C38" s="395"/>
      <c r="D38" s="340"/>
      <c r="E38" s="340"/>
      <c r="F38" s="340"/>
      <c r="G38" s="340"/>
      <c r="H38" s="396"/>
      <c r="I38" s="125"/>
      <c r="J38" s="125"/>
      <c r="K38" s="125"/>
      <c r="L38" s="125"/>
      <c r="M38" s="125"/>
      <c r="N38" s="125"/>
      <c r="O38" s="125"/>
      <c r="P38" s="125"/>
      <c r="Q38" s="125"/>
      <c r="R38" s="125"/>
    </row>
    <row r="39" spans="1:18">
      <c r="A39" s="397" t="s">
        <v>294</v>
      </c>
      <c r="B39" s="398"/>
      <c r="C39" s="399"/>
      <c r="D39" s="406"/>
      <c r="E39" s="407"/>
      <c r="F39" s="407"/>
      <c r="G39" s="407"/>
      <c r="H39" s="408"/>
      <c r="I39" s="125"/>
      <c r="J39" s="125"/>
      <c r="K39" s="125"/>
      <c r="L39" s="125"/>
      <c r="M39" s="125"/>
      <c r="N39" s="125"/>
      <c r="O39" s="125"/>
      <c r="P39" s="125"/>
      <c r="Q39" s="125"/>
      <c r="R39" s="125"/>
    </row>
    <row r="40" spans="1:18">
      <c r="A40" s="400"/>
      <c r="B40" s="401"/>
      <c r="C40" s="402"/>
      <c r="D40" s="406"/>
      <c r="E40" s="407"/>
      <c r="F40" s="407"/>
      <c r="G40" s="407"/>
      <c r="H40" s="408"/>
      <c r="I40" s="125"/>
      <c r="J40" s="125"/>
      <c r="K40" s="125"/>
      <c r="L40" s="126"/>
      <c r="M40" s="126"/>
      <c r="N40" s="126"/>
      <c r="O40" s="126"/>
      <c r="P40" s="126"/>
      <c r="Q40" s="125"/>
      <c r="R40" s="125"/>
    </row>
    <row r="41" spans="1:18">
      <c r="A41" s="400"/>
      <c r="B41" s="401"/>
      <c r="C41" s="402"/>
      <c r="D41" s="406"/>
      <c r="E41" s="407"/>
      <c r="F41" s="407"/>
      <c r="G41" s="407"/>
      <c r="H41" s="408"/>
      <c r="I41" s="125"/>
      <c r="J41" s="125"/>
      <c r="K41" s="125"/>
      <c r="L41" s="127"/>
      <c r="M41" s="127"/>
      <c r="N41" s="127"/>
      <c r="O41" s="127"/>
      <c r="P41" s="127"/>
      <c r="Q41" s="125"/>
      <c r="R41" s="125"/>
    </row>
    <row r="42" spans="1:18">
      <c r="A42" s="400"/>
      <c r="B42" s="401"/>
      <c r="C42" s="402"/>
      <c r="D42" s="406"/>
      <c r="E42" s="407"/>
      <c r="F42" s="407"/>
      <c r="G42" s="407"/>
      <c r="H42" s="408"/>
      <c r="I42" s="125"/>
      <c r="J42" s="125"/>
      <c r="K42" s="125"/>
      <c r="L42" s="127"/>
      <c r="M42" s="127"/>
      <c r="N42" s="127"/>
      <c r="O42" s="127"/>
      <c r="P42" s="127"/>
      <c r="Q42" s="125"/>
      <c r="R42" s="125"/>
    </row>
    <row r="43" spans="1:18">
      <c r="A43" s="400"/>
      <c r="B43" s="401"/>
      <c r="C43" s="402"/>
      <c r="D43" s="406"/>
      <c r="E43" s="407"/>
      <c r="F43" s="407"/>
      <c r="G43" s="407"/>
      <c r="H43" s="408"/>
      <c r="I43" s="125"/>
      <c r="J43" s="125"/>
      <c r="K43" s="125"/>
      <c r="L43" s="127"/>
      <c r="M43" s="127"/>
      <c r="N43" s="127"/>
      <c r="O43" s="127"/>
      <c r="P43" s="127"/>
      <c r="Q43" s="125"/>
      <c r="R43" s="125"/>
    </row>
    <row r="44" spans="1:18">
      <c r="A44" s="403"/>
      <c r="B44" s="404"/>
      <c r="C44" s="405"/>
      <c r="D44" s="406"/>
      <c r="E44" s="407"/>
      <c r="F44" s="407"/>
      <c r="G44" s="407"/>
      <c r="H44" s="408"/>
      <c r="I44" s="125"/>
      <c r="J44" s="125"/>
      <c r="K44" s="125"/>
      <c r="L44" s="127"/>
      <c r="M44" s="127"/>
      <c r="N44" s="127"/>
      <c r="O44" s="127"/>
      <c r="P44" s="127"/>
      <c r="Q44" s="125"/>
      <c r="R44" s="125"/>
    </row>
    <row r="45" spans="1:18">
      <c r="A45" s="394" t="s">
        <v>251</v>
      </c>
      <c r="B45" s="395"/>
      <c r="C45" s="395"/>
      <c r="D45" s="340"/>
      <c r="E45" s="340"/>
      <c r="F45" s="340"/>
      <c r="G45" s="340"/>
      <c r="H45" s="396"/>
      <c r="I45" s="125"/>
      <c r="J45" s="125"/>
      <c r="K45" s="125"/>
      <c r="L45" s="125"/>
      <c r="M45" s="125"/>
      <c r="N45" s="125"/>
      <c r="O45" s="125"/>
      <c r="P45" s="125"/>
      <c r="Q45" s="125"/>
      <c r="R45" s="125"/>
    </row>
    <row r="46" spans="1:18" ht="15.75" thickBot="1">
      <c r="A46" s="391" t="s">
        <v>252</v>
      </c>
      <c r="B46" s="392"/>
      <c r="C46" s="392"/>
      <c r="D46" s="328"/>
      <c r="E46" s="328"/>
      <c r="F46" s="328"/>
      <c r="G46" s="328"/>
      <c r="H46" s="393"/>
      <c r="I46" s="125"/>
      <c r="J46" s="125"/>
      <c r="K46" s="125"/>
      <c r="L46" s="125"/>
      <c r="M46" s="125"/>
      <c r="N46" s="125"/>
      <c r="O46" s="125"/>
      <c r="P46" s="125"/>
      <c r="Q46" s="125"/>
      <c r="R46" s="125"/>
    </row>
    <row r="47" spans="1:18">
      <c r="I47" s="125"/>
      <c r="J47" s="125"/>
      <c r="K47" s="125"/>
      <c r="L47" s="125"/>
      <c r="M47" s="125"/>
      <c r="N47" s="125"/>
      <c r="O47" s="125"/>
      <c r="P47" s="125"/>
      <c r="Q47" s="125"/>
      <c r="R47" s="125"/>
    </row>
    <row r="48" spans="1:18">
      <c r="I48" s="125"/>
      <c r="J48" s="125"/>
      <c r="K48" s="125"/>
      <c r="L48" s="125"/>
      <c r="M48" s="125"/>
      <c r="N48" s="125"/>
      <c r="O48" s="125"/>
      <c r="P48" s="125"/>
      <c r="Q48" s="125"/>
      <c r="R48" s="125"/>
    </row>
    <row r="49" spans="9:18">
      <c r="I49" s="125"/>
      <c r="J49" s="125"/>
      <c r="K49" s="125"/>
      <c r="L49" s="125"/>
      <c r="M49" s="125"/>
      <c r="N49" s="125"/>
      <c r="O49" s="125"/>
      <c r="P49" s="125"/>
      <c r="Q49" s="125"/>
      <c r="R49" s="125"/>
    </row>
    <row r="50" spans="9:18">
      <c r="I50" s="125"/>
      <c r="J50" s="125"/>
      <c r="K50" s="125"/>
      <c r="L50" s="125"/>
      <c r="M50" s="125"/>
      <c r="N50" s="125"/>
      <c r="O50" s="125"/>
      <c r="P50" s="125"/>
      <c r="Q50" s="125"/>
      <c r="R50" s="125"/>
    </row>
  </sheetData>
  <sheetProtection password="CDEE" sheet="1" objects="1" scenarios="1" formatCells="0" formatColumns="0" formatRows="0" insertRows="0"/>
  <mergeCells count="84">
    <mergeCell ref="A6:B6"/>
    <mergeCell ref="C6:E6"/>
    <mergeCell ref="F6:H6"/>
    <mergeCell ref="A4:B4"/>
    <mergeCell ref="C4:E4"/>
    <mergeCell ref="F4:H4"/>
    <mergeCell ref="A5:B5"/>
    <mergeCell ref="C5:E5"/>
    <mergeCell ref="F5:H5"/>
    <mergeCell ref="A1:H1"/>
    <mergeCell ref="A2:B2"/>
    <mergeCell ref="C2:H2"/>
    <mergeCell ref="A3:B3"/>
    <mergeCell ref="C3:E3"/>
    <mergeCell ref="F3:H3"/>
    <mergeCell ref="A7:B7"/>
    <mergeCell ref="C7:E7"/>
    <mergeCell ref="F7:H7"/>
    <mergeCell ref="A8:B8"/>
    <mergeCell ref="C8:E8"/>
    <mergeCell ref="F8:H8"/>
    <mergeCell ref="A9:H9"/>
    <mergeCell ref="A10:D10"/>
    <mergeCell ref="E10:H10"/>
    <mergeCell ref="A21:B21"/>
    <mergeCell ref="C21:E21"/>
    <mergeCell ref="F21:H21"/>
    <mergeCell ref="A11:D15"/>
    <mergeCell ref="E11:H15"/>
    <mergeCell ref="A17:H17"/>
    <mergeCell ref="A18:B18"/>
    <mergeCell ref="C18:D18"/>
    <mergeCell ref="E18:F18"/>
    <mergeCell ref="G18:H18"/>
    <mergeCell ref="A19:B19"/>
    <mergeCell ref="C19:H19"/>
    <mergeCell ref="A20:B20"/>
    <mergeCell ref="C20:E20"/>
    <mergeCell ref="F20:H20"/>
    <mergeCell ref="A22:B22"/>
    <mergeCell ref="C22:E22"/>
    <mergeCell ref="F22:H22"/>
    <mergeCell ref="A23:B23"/>
    <mergeCell ref="C23:E23"/>
    <mergeCell ref="F23:H23"/>
    <mergeCell ref="A24:B24"/>
    <mergeCell ref="C24:E24"/>
    <mergeCell ref="F24:H24"/>
    <mergeCell ref="A25:B25"/>
    <mergeCell ref="C25:E25"/>
    <mergeCell ref="F25:H25"/>
    <mergeCell ref="A26:B26"/>
    <mergeCell ref="C26:E26"/>
    <mergeCell ref="F26:H26"/>
    <mergeCell ref="A27:B27"/>
    <mergeCell ref="C27:E27"/>
    <mergeCell ref="F27:H27"/>
    <mergeCell ref="A37:C37"/>
    <mergeCell ref="D37:H37"/>
    <mergeCell ref="A28:B28"/>
    <mergeCell ref="C28:E28"/>
    <mergeCell ref="F28:H28"/>
    <mergeCell ref="A29:H29"/>
    <mergeCell ref="A31:H31"/>
    <mergeCell ref="A32:B32"/>
    <mergeCell ref="C32:H32"/>
    <mergeCell ref="A33:C33"/>
    <mergeCell ref="D33:H33"/>
    <mergeCell ref="A35:H35"/>
    <mergeCell ref="A36:C36"/>
    <mergeCell ref="D36:H36"/>
    <mergeCell ref="A46:C46"/>
    <mergeCell ref="D46:H46"/>
    <mergeCell ref="A38:C38"/>
    <mergeCell ref="D38:H38"/>
    <mergeCell ref="A45:C45"/>
    <mergeCell ref="D45:H45"/>
    <mergeCell ref="A39:C44"/>
    <mergeCell ref="D39:H39"/>
    <mergeCell ref="D40:H40"/>
    <mergeCell ref="D41:H41"/>
    <mergeCell ref="D42:H42"/>
    <mergeCell ref="D43:H43"/>
    <mergeCell ref="D44:H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125"/>
  <sheetViews>
    <sheetView tabSelected="1" zoomScale="80" zoomScaleNormal="80" zoomScaleSheetLayoutView="100" zoomScalePageLayoutView="90" workbookViewId="0">
      <selection activeCell="I3" sqref="I3"/>
    </sheetView>
  </sheetViews>
  <sheetFormatPr baseColWidth="10" defaultColWidth="3.7109375" defaultRowHeight="20.100000000000001" customHeight="1"/>
  <cols>
    <col min="1" max="1" width="4.42578125" style="7" customWidth="1"/>
    <col min="2" max="2" width="7.42578125" style="7" customWidth="1"/>
    <col min="3" max="3" width="3.7109375" style="7"/>
    <col min="4" max="4" width="6.42578125" style="7" customWidth="1"/>
    <col min="5" max="5" width="3.7109375" style="7" customWidth="1"/>
    <col min="6" max="6" width="3.7109375" style="7"/>
    <col min="7" max="7" width="4.42578125" style="7" bestFit="1" customWidth="1"/>
    <col min="8" max="8" width="4.28515625" style="7" customWidth="1"/>
    <col min="9" max="9" width="3.7109375" style="7"/>
    <col min="10" max="10" width="4.140625" style="7" customWidth="1"/>
    <col min="11" max="16" width="3.7109375" style="7"/>
    <col min="17" max="18" width="4.7109375" style="7" customWidth="1"/>
    <col min="19" max="19" width="3.7109375" style="7"/>
    <col min="20" max="20" width="6.5703125" style="7" customWidth="1"/>
    <col min="21" max="21" width="3.7109375" style="7"/>
    <col min="22" max="22" width="5.85546875" style="7" customWidth="1"/>
    <col min="23" max="26" width="3.7109375" style="7"/>
    <col min="27" max="27" width="6.85546875" style="7" customWidth="1"/>
    <col min="28" max="28" width="3.7109375" style="7"/>
    <col min="29" max="29" width="4.7109375" style="7" customWidth="1"/>
    <col min="30" max="30" width="4" style="7" customWidth="1"/>
    <col min="31" max="31" width="3.28515625" style="7" customWidth="1"/>
    <col min="32" max="32" width="3.140625" style="7" customWidth="1"/>
    <col min="33" max="33" width="2.85546875" style="7" customWidth="1"/>
    <col min="34" max="34" width="3.5703125" style="7" customWidth="1"/>
    <col min="35" max="252" width="3.7109375" style="7"/>
    <col min="253" max="253" width="7.85546875" style="7" customWidth="1"/>
    <col min="254" max="254" width="4.42578125" style="7" customWidth="1"/>
    <col min="255" max="255" width="5.140625" style="7" customWidth="1"/>
    <col min="256" max="256" width="3.7109375" style="7"/>
    <col min="257" max="257" width="6.42578125" style="7" customWidth="1"/>
    <col min="258" max="259" width="3.7109375" style="7"/>
    <col min="260" max="260" width="4.42578125" style="7" bestFit="1" customWidth="1"/>
    <col min="261" max="261" width="4.28515625" style="7" customWidth="1"/>
    <col min="262" max="262" width="3.7109375" style="7"/>
    <col min="263" max="263" width="4.140625" style="7" customWidth="1"/>
    <col min="264" max="269" width="3.7109375" style="7"/>
    <col min="270" max="270" width="4.7109375" style="7" customWidth="1"/>
    <col min="271" max="272" width="3.7109375" style="7"/>
    <col min="273" max="273" width="5.140625" style="7" customWidth="1"/>
    <col min="274" max="282" width="3.7109375" style="7"/>
    <col min="283" max="283" width="3.7109375" style="7" customWidth="1"/>
    <col min="284" max="508" width="3.7109375" style="7"/>
    <col min="509" max="509" width="7.85546875" style="7" customWidth="1"/>
    <col min="510" max="510" width="4.42578125" style="7" customWidth="1"/>
    <col min="511" max="511" width="5.140625" style="7" customWidth="1"/>
    <col min="512" max="512" width="3.7109375" style="7"/>
    <col min="513" max="513" width="6.42578125" style="7" customWidth="1"/>
    <col min="514" max="515" width="3.7109375" style="7"/>
    <col min="516" max="516" width="4.42578125" style="7" bestFit="1" customWidth="1"/>
    <col min="517" max="517" width="4.28515625" style="7" customWidth="1"/>
    <col min="518" max="518" width="3.7109375" style="7"/>
    <col min="519" max="519" width="4.140625" style="7" customWidth="1"/>
    <col min="520" max="525" width="3.7109375" style="7"/>
    <col min="526" max="526" width="4.7109375" style="7" customWidth="1"/>
    <col min="527" max="528" width="3.7109375" style="7"/>
    <col min="529" max="529" width="5.140625" style="7" customWidth="1"/>
    <col min="530" max="538" width="3.7109375" style="7"/>
    <col min="539" max="539" width="3.7109375" style="7" customWidth="1"/>
    <col min="540" max="764" width="3.7109375" style="7"/>
    <col min="765" max="765" width="7.85546875" style="7" customWidth="1"/>
    <col min="766" max="766" width="4.42578125" style="7" customWidth="1"/>
    <col min="767" max="767" width="5.140625" style="7" customWidth="1"/>
    <col min="768" max="768" width="3.7109375" style="7"/>
    <col min="769" max="769" width="6.42578125" style="7" customWidth="1"/>
    <col min="770" max="771" width="3.7109375" style="7"/>
    <col min="772" max="772" width="4.42578125" style="7" bestFit="1" customWidth="1"/>
    <col min="773" max="773" width="4.28515625" style="7" customWidth="1"/>
    <col min="774" max="774" width="3.7109375" style="7"/>
    <col min="775" max="775" width="4.140625" style="7" customWidth="1"/>
    <col min="776" max="781" width="3.7109375" style="7"/>
    <col min="782" max="782" width="4.7109375" style="7" customWidth="1"/>
    <col min="783" max="784" width="3.7109375" style="7"/>
    <col min="785" max="785" width="5.140625" style="7" customWidth="1"/>
    <col min="786" max="794" width="3.7109375" style="7"/>
    <col min="795" max="795" width="3.7109375" style="7" customWidth="1"/>
    <col min="796" max="1020" width="3.7109375" style="7"/>
    <col min="1021" max="1021" width="7.85546875" style="7" customWidth="1"/>
    <col min="1022" max="1022" width="4.42578125" style="7" customWidth="1"/>
    <col min="1023" max="1023" width="5.140625" style="7" customWidth="1"/>
    <col min="1024" max="1024" width="3.7109375" style="7"/>
    <col min="1025" max="1025" width="6.42578125" style="7" customWidth="1"/>
    <col min="1026" max="1027" width="3.7109375" style="7"/>
    <col min="1028" max="1028" width="4.42578125" style="7" bestFit="1" customWidth="1"/>
    <col min="1029" max="1029" width="4.28515625" style="7" customWidth="1"/>
    <col min="1030" max="1030" width="3.7109375" style="7"/>
    <col min="1031" max="1031" width="4.140625" style="7" customWidth="1"/>
    <col min="1032" max="1037" width="3.7109375" style="7"/>
    <col min="1038" max="1038" width="4.7109375" style="7" customWidth="1"/>
    <col min="1039" max="1040" width="3.7109375" style="7"/>
    <col min="1041" max="1041" width="5.140625" style="7" customWidth="1"/>
    <col min="1042" max="1050" width="3.7109375" style="7"/>
    <col min="1051" max="1051" width="3.7109375" style="7" customWidth="1"/>
    <col min="1052" max="1276" width="3.7109375" style="7"/>
    <col min="1277" max="1277" width="7.85546875" style="7" customWidth="1"/>
    <col min="1278" max="1278" width="4.42578125" style="7" customWidth="1"/>
    <col min="1279" max="1279" width="5.140625" style="7" customWidth="1"/>
    <col min="1280" max="1280" width="3.7109375" style="7"/>
    <col min="1281" max="1281" width="6.42578125" style="7" customWidth="1"/>
    <col min="1282" max="1283" width="3.7109375" style="7"/>
    <col min="1284" max="1284" width="4.42578125" style="7" bestFit="1" customWidth="1"/>
    <col min="1285" max="1285" width="4.28515625" style="7" customWidth="1"/>
    <col min="1286" max="1286" width="3.7109375" style="7"/>
    <col min="1287" max="1287" width="4.140625" style="7" customWidth="1"/>
    <col min="1288" max="1293" width="3.7109375" style="7"/>
    <col min="1294" max="1294" width="4.7109375" style="7" customWidth="1"/>
    <col min="1295" max="1296" width="3.7109375" style="7"/>
    <col min="1297" max="1297" width="5.140625" style="7" customWidth="1"/>
    <col min="1298" max="1306" width="3.7109375" style="7"/>
    <col min="1307" max="1307" width="3.7109375" style="7" customWidth="1"/>
    <col min="1308" max="1532" width="3.7109375" style="7"/>
    <col min="1533" max="1533" width="7.85546875" style="7" customWidth="1"/>
    <col min="1534" max="1534" width="4.42578125" style="7" customWidth="1"/>
    <col min="1535" max="1535" width="5.140625" style="7" customWidth="1"/>
    <col min="1536" max="1536" width="3.7109375" style="7"/>
    <col min="1537" max="1537" width="6.42578125" style="7" customWidth="1"/>
    <col min="1538" max="1539" width="3.7109375" style="7"/>
    <col min="1540" max="1540" width="4.42578125" style="7" bestFit="1" customWidth="1"/>
    <col min="1541" max="1541" width="4.28515625" style="7" customWidth="1"/>
    <col min="1542" max="1542" width="3.7109375" style="7"/>
    <col min="1543" max="1543" width="4.140625" style="7" customWidth="1"/>
    <col min="1544" max="1549" width="3.7109375" style="7"/>
    <col min="1550" max="1550" width="4.7109375" style="7" customWidth="1"/>
    <col min="1551" max="1552" width="3.7109375" style="7"/>
    <col min="1553" max="1553" width="5.140625" style="7" customWidth="1"/>
    <col min="1554" max="1562" width="3.7109375" style="7"/>
    <col min="1563" max="1563" width="3.7109375" style="7" customWidth="1"/>
    <col min="1564" max="1788" width="3.7109375" style="7"/>
    <col min="1789" max="1789" width="7.85546875" style="7" customWidth="1"/>
    <col min="1790" max="1790" width="4.42578125" style="7" customWidth="1"/>
    <col min="1791" max="1791" width="5.140625" style="7" customWidth="1"/>
    <col min="1792" max="1792" width="3.7109375" style="7"/>
    <col min="1793" max="1793" width="6.42578125" style="7" customWidth="1"/>
    <col min="1794" max="1795" width="3.7109375" style="7"/>
    <col min="1796" max="1796" width="4.42578125" style="7" bestFit="1" customWidth="1"/>
    <col min="1797" max="1797" width="4.28515625" style="7" customWidth="1"/>
    <col min="1798" max="1798" width="3.7109375" style="7"/>
    <col min="1799" max="1799" width="4.140625" style="7" customWidth="1"/>
    <col min="1800" max="1805" width="3.7109375" style="7"/>
    <col min="1806" max="1806" width="4.7109375" style="7" customWidth="1"/>
    <col min="1807" max="1808" width="3.7109375" style="7"/>
    <col min="1809" max="1809" width="5.140625" style="7" customWidth="1"/>
    <col min="1810" max="1818" width="3.7109375" style="7"/>
    <col min="1819" max="1819" width="3.7109375" style="7" customWidth="1"/>
    <col min="1820" max="2044" width="3.7109375" style="7"/>
    <col min="2045" max="2045" width="7.85546875" style="7" customWidth="1"/>
    <col min="2046" max="2046" width="4.42578125" style="7" customWidth="1"/>
    <col min="2047" max="2047" width="5.140625" style="7" customWidth="1"/>
    <col min="2048" max="2048" width="3.7109375" style="7"/>
    <col min="2049" max="2049" width="6.42578125" style="7" customWidth="1"/>
    <col min="2050" max="2051" width="3.7109375" style="7"/>
    <col min="2052" max="2052" width="4.42578125" style="7" bestFit="1" customWidth="1"/>
    <col min="2053" max="2053" width="4.28515625" style="7" customWidth="1"/>
    <col min="2054" max="2054" width="3.7109375" style="7"/>
    <col min="2055" max="2055" width="4.140625" style="7" customWidth="1"/>
    <col min="2056" max="2061" width="3.7109375" style="7"/>
    <col min="2062" max="2062" width="4.7109375" style="7" customWidth="1"/>
    <col min="2063" max="2064" width="3.7109375" style="7"/>
    <col min="2065" max="2065" width="5.140625" style="7" customWidth="1"/>
    <col min="2066" max="2074" width="3.7109375" style="7"/>
    <col min="2075" max="2075" width="3.7109375" style="7" customWidth="1"/>
    <col min="2076" max="2300" width="3.7109375" style="7"/>
    <col min="2301" max="2301" width="7.85546875" style="7" customWidth="1"/>
    <col min="2302" max="2302" width="4.42578125" style="7" customWidth="1"/>
    <col min="2303" max="2303" width="5.140625" style="7" customWidth="1"/>
    <col min="2304" max="2304" width="3.7109375" style="7"/>
    <col min="2305" max="2305" width="6.42578125" style="7" customWidth="1"/>
    <col min="2306" max="2307" width="3.7109375" style="7"/>
    <col min="2308" max="2308" width="4.42578125" style="7" bestFit="1" customWidth="1"/>
    <col min="2309" max="2309" width="4.28515625" style="7" customWidth="1"/>
    <col min="2310" max="2310" width="3.7109375" style="7"/>
    <col min="2311" max="2311" width="4.140625" style="7" customWidth="1"/>
    <col min="2312" max="2317" width="3.7109375" style="7"/>
    <col min="2318" max="2318" width="4.7109375" style="7" customWidth="1"/>
    <col min="2319" max="2320" width="3.7109375" style="7"/>
    <col min="2321" max="2321" width="5.140625" style="7" customWidth="1"/>
    <col min="2322" max="2330" width="3.7109375" style="7"/>
    <col min="2331" max="2331" width="3.7109375" style="7" customWidth="1"/>
    <col min="2332" max="2556" width="3.7109375" style="7"/>
    <col min="2557" max="2557" width="7.85546875" style="7" customWidth="1"/>
    <col min="2558" max="2558" width="4.42578125" style="7" customWidth="1"/>
    <col min="2559" max="2559" width="5.140625" style="7" customWidth="1"/>
    <col min="2560" max="2560" width="3.7109375" style="7"/>
    <col min="2561" max="2561" width="6.42578125" style="7" customWidth="1"/>
    <col min="2562" max="2563" width="3.7109375" style="7"/>
    <col min="2564" max="2564" width="4.42578125" style="7" bestFit="1" customWidth="1"/>
    <col min="2565" max="2565" width="4.28515625" style="7" customWidth="1"/>
    <col min="2566" max="2566" width="3.7109375" style="7"/>
    <col min="2567" max="2567" width="4.140625" style="7" customWidth="1"/>
    <col min="2568" max="2573" width="3.7109375" style="7"/>
    <col min="2574" max="2574" width="4.7109375" style="7" customWidth="1"/>
    <col min="2575" max="2576" width="3.7109375" style="7"/>
    <col min="2577" max="2577" width="5.140625" style="7" customWidth="1"/>
    <col min="2578" max="2586" width="3.7109375" style="7"/>
    <col min="2587" max="2587" width="3.7109375" style="7" customWidth="1"/>
    <col min="2588" max="2812" width="3.7109375" style="7"/>
    <col min="2813" max="2813" width="7.85546875" style="7" customWidth="1"/>
    <col min="2814" max="2814" width="4.42578125" style="7" customWidth="1"/>
    <col min="2815" max="2815" width="5.140625" style="7" customWidth="1"/>
    <col min="2816" max="2816" width="3.7109375" style="7"/>
    <col min="2817" max="2817" width="6.42578125" style="7" customWidth="1"/>
    <col min="2818" max="2819" width="3.7109375" style="7"/>
    <col min="2820" max="2820" width="4.42578125" style="7" bestFit="1" customWidth="1"/>
    <col min="2821" max="2821" width="4.28515625" style="7" customWidth="1"/>
    <col min="2822" max="2822" width="3.7109375" style="7"/>
    <col min="2823" max="2823" width="4.140625" style="7" customWidth="1"/>
    <col min="2824" max="2829" width="3.7109375" style="7"/>
    <col min="2830" max="2830" width="4.7109375" style="7" customWidth="1"/>
    <col min="2831" max="2832" width="3.7109375" style="7"/>
    <col min="2833" max="2833" width="5.140625" style="7" customWidth="1"/>
    <col min="2834" max="2842" width="3.7109375" style="7"/>
    <col min="2843" max="2843" width="3.7109375" style="7" customWidth="1"/>
    <col min="2844" max="3068" width="3.7109375" style="7"/>
    <col min="3069" max="3069" width="7.85546875" style="7" customWidth="1"/>
    <col min="3070" max="3070" width="4.42578125" style="7" customWidth="1"/>
    <col min="3071" max="3071" width="5.140625" style="7" customWidth="1"/>
    <col min="3072" max="3072" width="3.7109375" style="7"/>
    <col min="3073" max="3073" width="6.42578125" style="7" customWidth="1"/>
    <col min="3074" max="3075" width="3.7109375" style="7"/>
    <col min="3076" max="3076" width="4.42578125" style="7" bestFit="1" customWidth="1"/>
    <col min="3077" max="3077" width="4.28515625" style="7" customWidth="1"/>
    <col min="3078" max="3078" width="3.7109375" style="7"/>
    <col min="3079" max="3079" width="4.140625" style="7" customWidth="1"/>
    <col min="3080" max="3085" width="3.7109375" style="7"/>
    <col min="3086" max="3086" width="4.7109375" style="7" customWidth="1"/>
    <col min="3087" max="3088" width="3.7109375" style="7"/>
    <col min="3089" max="3089" width="5.140625" style="7" customWidth="1"/>
    <col min="3090" max="3098" width="3.7109375" style="7"/>
    <col min="3099" max="3099" width="3.7109375" style="7" customWidth="1"/>
    <col min="3100" max="3324" width="3.7109375" style="7"/>
    <col min="3325" max="3325" width="7.85546875" style="7" customWidth="1"/>
    <col min="3326" max="3326" width="4.42578125" style="7" customWidth="1"/>
    <col min="3327" max="3327" width="5.140625" style="7" customWidth="1"/>
    <col min="3328" max="3328" width="3.7109375" style="7"/>
    <col min="3329" max="3329" width="6.42578125" style="7" customWidth="1"/>
    <col min="3330" max="3331" width="3.7109375" style="7"/>
    <col min="3332" max="3332" width="4.42578125" style="7" bestFit="1" customWidth="1"/>
    <col min="3333" max="3333" width="4.28515625" style="7" customWidth="1"/>
    <col min="3334" max="3334" width="3.7109375" style="7"/>
    <col min="3335" max="3335" width="4.140625" style="7" customWidth="1"/>
    <col min="3336" max="3341" width="3.7109375" style="7"/>
    <col min="3342" max="3342" width="4.7109375" style="7" customWidth="1"/>
    <col min="3343" max="3344" width="3.7109375" style="7"/>
    <col min="3345" max="3345" width="5.140625" style="7" customWidth="1"/>
    <col min="3346" max="3354" width="3.7109375" style="7"/>
    <col min="3355" max="3355" width="3.7109375" style="7" customWidth="1"/>
    <col min="3356" max="3580" width="3.7109375" style="7"/>
    <col min="3581" max="3581" width="7.85546875" style="7" customWidth="1"/>
    <col min="3582" max="3582" width="4.42578125" style="7" customWidth="1"/>
    <col min="3583" max="3583" width="5.140625" style="7" customWidth="1"/>
    <col min="3584" max="3584" width="3.7109375" style="7"/>
    <col min="3585" max="3585" width="6.42578125" style="7" customWidth="1"/>
    <col min="3586" max="3587" width="3.7109375" style="7"/>
    <col min="3588" max="3588" width="4.42578125" style="7" bestFit="1" customWidth="1"/>
    <col min="3589" max="3589" width="4.28515625" style="7" customWidth="1"/>
    <col min="3590" max="3590" width="3.7109375" style="7"/>
    <col min="3591" max="3591" width="4.140625" style="7" customWidth="1"/>
    <col min="3592" max="3597" width="3.7109375" style="7"/>
    <col min="3598" max="3598" width="4.7109375" style="7" customWidth="1"/>
    <col min="3599" max="3600" width="3.7109375" style="7"/>
    <col min="3601" max="3601" width="5.140625" style="7" customWidth="1"/>
    <col min="3602" max="3610" width="3.7109375" style="7"/>
    <col min="3611" max="3611" width="3.7109375" style="7" customWidth="1"/>
    <col min="3612" max="3836" width="3.7109375" style="7"/>
    <col min="3837" max="3837" width="7.85546875" style="7" customWidth="1"/>
    <col min="3838" max="3838" width="4.42578125" style="7" customWidth="1"/>
    <col min="3839" max="3839" width="5.140625" style="7" customWidth="1"/>
    <col min="3840" max="3840" width="3.7109375" style="7"/>
    <col min="3841" max="3841" width="6.42578125" style="7" customWidth="1"/>
    <col min="3842" max="3843" width="3.7109375" style="7"/>
    <col min="3844" max="3844" width="4.42578125" style="7" bestFit="1" customWidth="1"/>
    <col min="3845" max="3845" width="4.28515625" style="7" customWidth="1"/>
    <col min="3846" max="3846" width="3.7109375" style="7"/>
    <col min="3847" max="3847" width="4.140625" style="7" customWidth="1"/>
    <col min="3848" max="3853" width="3.7109375" style="7"/>
    <col min="3854" max="3854" width="4.7109375" style="7" customWidth="1"/>
    <col min="3855" max="3856" width="3.7109375" style="7"/>
    <col min="3857" max="3857" width="5.140625" style="7" customWidth="1"/>
    <col min="3858" max="3866" width="3.7109375" style="7"/>
    <col min="3867" max="3867" width="3.7109375" style="7" customWidth="1"/>
    <col min="3868" max="4092" width="3.7109375" style="7"/>
    <col min="4093" max="4093" width="7.85546875" style="7" customWidth="1"/>
    <col min="4094" max="4094" width="4.42578125" style="7" customWidth="1"/>
    <col min="4095" max="4095" width="5.140625" style="7" customWidth="1"/>
    <col min="4096" max="4096" width="3.7109375" style="7"/>
    <col min="4097" max="4097" width="6.42578125" style="7" customWidth="1"/>
    <col min="4098" max="4099" width="3.7109375" style="7"/>
    <col min="4100" max="4100" width="4.42578125" style="7" bestFit="1" customWidth="1"/>
    <col min="4101" max="4101" width="4.28515625" style="7" customWidth="1"/>
    <col min="4102" max="4102" width="3.7109375" style="7"/>
    <col min="4103" max="4103" width="4.140625" style="7" customWidth="1"/>
    <col min="4104" max="4109" width="3.7109375" style="7"/>
    <col min="4110" max="4110" width="4.7109375" style="7" customWidth="1"/>
    <col min="4111" max="4112" width="3.7109375" style="7"/>
    <col min="4113" max="4113" width="5.140625" style="7" customWidth="1"/>
    <col min="4114" max="4122" width="3.7109375" style="7"/>
    <col min="4123" max="4123" width="3.7109375" style="7" customWidth="1"/>
    <col min="4124" max="4348" width="3.7109375" style="7"/>
    <col min="4349" max="4349" width="7.85546875" style="7" customWidth="1"/>
    <col min="4350" max="4350" width="4.42578125" style="7" customWidth="1"/>
    <col min="4351" max="4351" width="5.140625" style="7" customWidth="1"/>
    <col min="4352" max="4352" width="3.7109375" style="7"/>
    <col min="4353" max="4353" width="6.42578125" style="7" customWidth="1"/>
    <col min="4354" max="4355" width="3.7109375" style="7"/>
    <col min="4356" max="4356" width="4.42578125" style="7" bestFit="1" customWidth="1"/>
    <col min="4357" max="4357" width="4.28515625" style="7" customWidth="1"/>
    <col min="4358" max="4358" width="3.7109375" style="7"/>
    <col min="4359" max="4359" width="4.140625" style="7" customWidth="1"/>
    <col min="4360" max="4365" width="3.7109375" style="7"/>
    <col min="4366" max="4366" width="4.7109375" style="7" customWidth="1"/>
    <col min="4367" max="4368" width="3.7109375" style="7"/>
    <col min="4369" max="4369" width="5.140625" style="7" customWidth="1"/>
    <col min="4370" max="4378" width="3.7109375" style="7"/>
    <col min="4379" max="4379" width="3.7109375" style="7" customWidth="1"/>
    <col min="4380" max="4604" width="3.7109375" style="7"/>
    <col min="4605" max="4605" width="7.85546875" style="7" customWidth="1"/>
    <col min="4606" max="4606" width="4.42578125" style="7" customWidth="1"/>
    <col min="4607" max="4607" width="5.140625" style="7" customWidth="1"/>
    <col min="4608" max="4608" width="3.7109375" style="7"/>
    <col min="4609" max="4609" width="6.42578125" style="7" customWidth="1"/>
    <col min="4610" max="4611" width="3.7109375" style="7"/>
    <col min="4612" max="4612" width="4.42578125" style="7" bestFit="1" customWidth="1"/>
    <col min="4613" max="4613" width="4.28515625" style="7" customWidth="1"/>
    <col min="4614" max="4614" width="3.7109375" style="7"/>
    <col min="4615" max="4615" width="4.140625" style="7" customWidth="1"/>
    <col min="4616" max="4621" width="3.7109375" style="7"/>
    <col min="4622" max="4622" width="4.7109375" style="7" customWidth="1"/>
    <col min="4623" max="4624" width="3.7109375" style="7"/>
    <col min="4625" max="4625" width="5.140625" style="7" customWidth="1"/>
    <col min="4626" max="4634" width="3.7109375" style="7"/>
    <col min="4635" max="4635" width="3.7109375" style="7" customWidth="1"/>
    <col min="4636" max="4860" width="3.7109375" style="7"/>
    <col min="4861" max="4861" width="7.85546875" style="7" customWidth="1"/>
    <col min="4862" max="4862" width="4.42578125" style="7" customWidth="1"/>
    <col min="4863" max="4863" width="5.140625" style="7" customWidth="1"/>
    <col min="4864" max="4864" width="3.7109375" style="7"/>
    <col min="4865" max="4865" width="6.42578125" style="7" customWidth="1"/>
    <col min="4866" max="4867" width="3.7109375" style="7"/>
    <col min="4868" max="4868" width="4.42578125" style="7" bestFit="1" customWidth="1"/>
    <col min="4869" max="4869" width="4.28515625" style="7" customWidth="1"/>
    <col min="4870" max="4870" width="3.7109375" style="7"/>
    <col min="4871" max="4871" width="4.140625" style="7" customWidth="1"/>
    <col min="4872" max="4877" width="3.7109375" style="7"/>
    <col min="4878" max="4878" width="4.7109375" style="7" customWidth="1"/>
    <col min="4879" max="4880" width="3.7109375" style="7"/>
    <col min="4881" max="4881" width="5.140625" style="7" customWidth="1"/>
    <col min="4882" max="4890" width="3.7109375" style="7"/>
    <col min="4891" max="4891" width="3.7109375" style="7" customWidth="1"/>
    <col min="4892" max="5116" width="3.7109375" style="7"/>
    <col min="5117" max="5117" width="7.85546875" style="7" customWidth="1"/>
    <col min="5118" max="5118" width="4.42578125" style="7" customWidth="1"/>
    <col min="5119" max="5119" width="5.140625" style="7" customWidth="1"/>
    <col min="5120" max="5120" width="3.7109375" style="7"/>
    <col min="5121" max="5121" width="6.42578125" style="7" customWidth="1"/>
    <col min="5122" max="5123" width="3.7109375" style="7"/>
    <col min="5124" max="5124" width="4.42578125" style="7" bestFit="1" customWidth="1"/>
    <col min="5125" max="5125" width="4.28515625" style="7" customWidth="1"/>
    <col min="5126" max="5126" width="3.7109375" style="7"/>
    <col min="5127" max="5127" width="4.140625" style="7" customWidth="1"/>
    <col min="5128" max="5133" width="3.7109375" style="7"/>
    <col min="5134" max="5134" width="4.7109375" style="7" customWidth="1"/>
    <col min="5135" max="5136" width="3.7109375" style="7"/>
    <col min="5137" max="5137" width="5.140625" style="7" customWidth="1"/>
    <col min="5138" max="5146" width="3.7109375" style="7"/>
    <col min="5147" max="5147" width="3.7109375" style="7" customWidth="1"/>
    <col min="5148" max="5372" width="3.7109375" style="7"/>
    <col min="5373" max="5373" width="7.85546875" style="7" customWidth="1"/>
    <col min="5374" max="5374" width="4.42578125" style="7" customWidth="1"/>
    <col min="5375" max="5375" width="5.140625" style="7" customWidth="1"/>
    <col min="5376" max="5376" width="3.7109375" style="7"/>
    <col min="5377" max="5377" width="6.42578125" style="7" customWidth="1"/>
    <col min="5378" max="5379" width="3.7109375" style="7"/>
    <col min="5380" max="5380" width="4.42578125" style="7" bestFit="1" customWidth="1"/>
    <col min="5381" max="5381" width="4.28515625" style="7" customWidth="1"/>
    <col min="5382" max="5382" width="3.7109375" style="7"/>
    <col min="5383" max="5383" width="4.140625" style="7" customWidth="1"/>
    <col min="5384" max="5389" width="3.7109375" style="7"/>
    <col min="5390" max="5390" width="4.7109375" style="7" customWidth="1"/>
    <col min="5391" max="5392" width="3.7109375" style="7"/>
    <col min="5393" max="5393" width="5.140625" style="7" customWidth="1"/>
    <col min="5394" max="5402" width="3.7109375" style="7"/>
    <col min="5403" max="5403" width="3.7109375" style="7" customWidth="1"/>
    <col min="5404" max="5628" width="3.7109375" style="7"/>
    <col min="5629" max="5629" width="7.85546875" style="7" customWidth="1"/>
    <col min="5630" max="5630" width="4.42578125" style="7" customWidth="1"/>
    <col min="5631" max="5631" width="5.140625" style="7" customWidth="1"/>
    <col min="5632" max="5632" width="3.7109375" style="7"/>
    <col min="5633" max="5633" width="6.42578125" style="7" customWidth="1"/>
    <col min="5634" max="5635" width="3.7109375" style="7"/>
    <col min="5636" max="5636" width="4.42578125" style="7" bestFit="1" customWidth="1"/>
    <col min="5637" max="5637" width="4.28515625" style="7" customWidth="1"/>
    <col min="5638" max="5638" width="3.7109375" style="7"/>
    <col min="5639" max="5639" width="4.140625" style="7" customWidth="1"/>
    <col min="5640" max="5645" width="3.7109375" style="7"/>
    <col min="5646" max="5646" width="4.7109375" style="7" customWidth="1"/>
    <col min="5647" max="5648" width="3.7109375" style="7"/>
    <col min="5649" max="5649" width="5.140625" style="7" customWidth="1"/>
    <col min="5650" max="5658" width="3.7109375" style="7"/>
    <col min="5659" max="5659" width="3.7109375" style="7" customWidth="1"/>
    <col min="5660" max="5884" width="3.7109375" style="7"/>
    <col min="5885" max="5885" width="7.85546875" style="7" customWidth="1"/>
    <col min="5886" max="5886" width="4.42578125" style="7" customWidth="1"/>
    <col min="5887" max="5887" width="5.140625" style="7" customWidth="1"/>
    <col min="5888" max="5888" width="3.7109375" style="7"/>
    <col min="5889" max="5889" width="6.42578125" style="7" customWidth="1"/>
    <col min="5890" max="5891" width="3.7109375" style="7"/>
    <col min="5892" max="5892" width="4.42578125" style="7" bestFit="1" customWidth="1"/>
    <col min="5893" max="5893" width="4.28515625" style="7" customWidth="1"/>
    <col min="5894" max="5894" width="3.7109375" style="7"/>
    <col min="5895" max="5895" width="4.140625" style="7" customWidth="1"/>
    <col min="5896" max="5901" width="3.7109375" style="7"/>
    <col min="5902" max="5902" width="4.7109375" style="7" customWidth="1"/>
    <col min="5903" max="5904" width="3.7109375" style="7"/>
    <col min="5905" max="5905" width="5.140625" style="7" customWidth="1"/>
    <col min="5906" max="5914" width="3.7109375" style="7"/>
    <col min="5915" max="5915" width="3.7109375" style="7" customWidth="1"/>
    <col min="5916" max="6140" width="3.7109375" style="7"/>
    <col min="6141" max="6141" width="7.85546875" style="7" customWidth="1"/>
    <col min="6142" max="6142" width="4.42578125" style="7" customWidth="1"/>
    <col min="6143" max="6143" width="5.140625" style="7" customWidth="1"/>
    <col min="6144" max="6144" width="3.7109375" style="7"/>
    <col min="6145" max="6145" width="6.42578125" style="7" customWidth="1"/>
    <col min="6146" max="6147" width="3.7109375" style="7"/>
    <col min="6148" max="6148" width="4.42578125" style="7" bestFit="1" customWidth="1"/>
    <col min="6149" max="6149" width="4.28515625" style="7" customWidth="1"/>
    <col min="6150" max="6150" width="3.7109375" style="7"/>
    <col min="6151" max="6151" width="4.140625" style="7" customWidth="1"/>
    <col min="6152" max="6157" width="3.7109375" style="7"/>
    <col min="6158" max="6158" width="4.7109375" style="7" customWidth="1"/>
    <col min="6159" max="6160" width="3.7109375" style="7"/>
    <col min="6161" max="6161" width="5.140625" style="7" customWidth="1"/>
    <col min="6162" max="6170" width="3.7109375" style="7"/>
    <col min="6171" max="6171" width="3.7109375" style="7" customWidth="1"/>
    <col min="6172" max="6396" width="3.7109375" style="7"/>
    <col min="6397" max="6397" width="7.85546875" style="7" customWidth="1"/>
    <col min="6398" max="6398" width="4.42578125" style="7" customWidth="1"/>
    <col min="6399" max="6399" width="5.140625" style="7" customWidth="1"/>
    <col min="6400" max="6400" width="3.7109375" style="7"/>
    <col min="6401" max="6401" width="6.42578125" style="7" customWidth="1"/>
    <col min="6402" max="6403" width="3.7109375" style="7"/>
    <col min="6404" max="6404" width="4.42578125" style="7" bestFit="1" customWidth="1"/>
    <col min="6405" max="6405" width="4.28515625" style="7" customWidth="1"/>
    <col min="6406" max="6406" width="3.7109375" style="7"/>
    <col min="6407" max="6407" width="4.140625" style="7" customWidth="1"/>
    <col min="6408" max="6413" width="3.7109375" style="7"/>
    <col min="6414" max="6414" width="4.7109375" style="7" customWidth="1"/>
    <col min="6415" max="6416" width="3.7109375" style="7"/>
    <col min="6417" max="6417" width="5.140625" style="7" customWidth="1"/>
    <col min="6418" max="6426" width="3.7109375" style="7"/>
    <col min="6427" max="6427" width="3.7109375" style="7" customWidth="1"/>
    <col min="6428" max="6652" width="3.7109375" style="7"/>
    <col min="6653" max="6653" width="7.85546875" style="7" customWidth="1"/>
    <col min="6654" max="6654" width="4.42578125" style="7" customWidth="1"/>
    <col min="6655" max="6655" width="5.140625" style="7" customWidth="1"/>
    <col min="6656" max="6656" width="3.7109375" style="7"/>
    <col min="6657" max="6657" width="6.42578125" style="7" customWidth="1"/>
    <col min="6658" max="6659" width="3.7109375" style="7"/>
    <col min="6660" max="6660" width="4.42578125" style="7" bestFit="1" customWidth="1"/>
    <col min="6661" max="6661" width="4.28515625" style="7" customWidth="1"/>
    <col min="6662" max="6662" width="3.7109375" style="7"/>
    <col min="6663" max="6663" width="4.140625" style="7" customWidth="1"/>
    <col min="6664" max="6669" width="3.7109375" style="7"/>
    <col min="6670" max="6670" width="4.7109375" style="7" customWidth="1"/>
    <col min="6671" max="6672" width="3.7109375" style="7"/>
    <col min="6673" max="6673" width="5.140625" style="7" customWidth="1"/>
    <col min="6674" max="6682" width="3.7109375" style="7"/>
    <col min="6683" max="6683" width="3.7109375" style="7" customWidth="1"/>
    <col min="6684" max="6908" width="3.7109375" style="7"/>
    <col min="6909" max="6909" width="7.85546875" style="7" customWidth="1"/>
    <col min="6910" max="6910" width="4.42578125" style="7" customWidth="1"/>
    <col min="6911" max="6911" width="5.140625" style="7" customWidth="1"/>
    <col min="6912" max="6912" width="3.7109375" style="7"/>
    <col min="6913" max="6913" width="6.42578125" style="7" customWidth="1"/>
    <col min="6914" max="6915" width="3.7109375" style="7"/>
    <col min="6916" max="6916" width="4.42578125" style="7" bestFit="1" customWidth="1"/>
    <col min="6917" max="6917" width="4.28515625" style="7" customWidth="1"/>
    <col min="6918" max="6918" width="3.7109375" style="7"/>
    <col min="6919" max="6919" width="4.140625" style="7" customWidth="1"/>
    <col min="6920" max="6925" width="3.7109375" style="7"/>
    <col min="6926" max="6926" width="4.7109375" style="7" customWidth="1"/>
    <col min="6927" max="6928" width="3.7109375" style="7"/>
    <col min="6929" max="6929" width="5.140625" style="7" customWidth="1"/>
    <col min="6930" max="6938" width="3.7109375" style="7"/>
    <col min="6939" max="6939" width="3.7109375" style="7" customWidth="1"/>
    <col min="6940" max="7164" width="3.7109375" style="7"/>
    <col min="7165" max="7165" width="7.85546875" style="7" customWidth="1"/>
    <col min="7166" max="7166" width="4.42578125" style="7" customWidth="1"/>
    <col min="7167" max="7167" width="5.140625" style="7" customWidth="1"/>
    <col min="7168" max="7168" width="3.7109375" style="7"/>
    <col min="7169" max="7169" width="6.42578125" style="7" customWidth="1"/>
    <col min="7170" max="7171" width="3.7109375" style="7"/>
    <col min="7172" max="7172" width="4.42578125" style="7" bestFit="1" customWidth="1"/>
    <col min="7173" max="7173" width="4.28515625" style="7" customWidth="1"/>
    <col min="7174" max="7174" width="3.7109375" style="7"/>
    <col min="7175" max="7175" width="4.140625" style="7" customWidth="1"/>
    <col min="7176" max="7181" width="3.7109375" style="7"/>
    <col min="7182" max="7182" width="4.7109375" style="7" customWidth="1"/>
    <col min="7183" max="7184" width="3.7109375" style="7"/>
    <col min="7185" max="7185" width="5.140625" style="7" customWidth="1"/>
    <col min="7186" max="7194" width="3.7109375" style="7"/>
    <col min="7195" max="7195" width="3.7109375" style="7" customWidth="1"/>
    <col min="7196" max="7420" width="3.7109375" style="7"/>
    <col min="7421" max="7421" width="7.85546875" style="7" customWidth="1"/>
    <col min="7422" max="7422" width="4.42578125" style="7" customWidth="1"/>
    <col min="7423" max="7423" width="5.140625" style="7" customWidth="1"/>
    <col min="7424" max="7424" width="3.7109375" style="7"/>
    <col min="7425" max="7425" width="6.42578125" style="7" customWidth="1"/>
    <col min="7426" max="7427" width="3.7109375" style="7"/>
    <col min="7428" max="7428" width="4.42578125" style="7" bestFit="1" customWidth="1"/>
    <col min="7429" max="7429" width="4.28515625" style="7" customWidth="1"/>
    <col min="7430" max="7430" width="3.7109375" style="7"/>
    <col min="7431" max="7431" width="4.140625" style="7" customWidth="1"/>
    <col min="7432" max="7437" width="3.7109375" style="7"/>
    <col min="7438" max="7438" width="4.7109375" style="7" customWidth="1"/>
    <col min="7439" max="7440" width="3.7109375" style="7"/>
    <col min="7441" max="7441" width="5.140625" style="7" customWidth="1"/>
    <col min="7442" max="7450" width="3.7109375" style="7"/>
    <col min="7451" max="7451" width="3.7109375" style="7" customWidth="1"/>
    <col min="7452" max="7676" width="3.7109375" style="7"/>
    <col min="7677" max="7677" width="7.85546875" style="7" customWidth="1"/>
    <col min="7678" max="7678" width="4.42578125" style="7" customWidth="1"/>
    <col min="7679" max="7679" width="5.140625" style="7" customWidth="1"/>
    <col min="7680" max="7680" width="3.7109375" style="7"/>
    <col min="7681" max="7681" width="6.42578125" style="7" customWidth="1"/>
    <col min="7682" max="7683" width="3.7109375" style="7"/>
    <col min="7684" max="7684" width="4.42578125" style="7" bestFit="1" customWidth="1"/>
    <col min="7685" max="7685" width="4.28515625" style="7" customWidth="1"/>
    <col min="7686" max="7686" width="3.7109375" style="7"/>
    <col min="7687" max="7687" width="4.140625" style="7" customWidth="1"/>
    <col min="7688" max="7693" width="3.7109375" style="7"/>
    <col min="7694" max="7694" width="4.7109375" style="7" customWidth="1"/>
    <col min="7695" max="7696" width="3.7109375" style="7"/>
    <col min="7697" max="7697" width="5.140625" style="7" customWidth="1"/>
    <col min="7698" max="7706" width="3.7109375" style="7"/>
    <col min="7707" max="7707" width="3.7109375" style="7" customWidth="1"/>
    <col min="7708" max="7932" width="3.7109375" style="7"/>
    <col min="7933" max="7933" width="7.85546875" style="7" customWidth="1"/>
    <col min="7934" max="7934" width="4.42578125" style="7" customWidth="1"/>
    <col min="7935" max="7935" width="5.140625" style="7" customWidth="1"/>
    <col min="7936" max="7936" width="3.7109375" style="7"/>
    <col min="7937" max="7937" width="6.42578125" style="7" customWidth="1"/>
    <col min="7938" max="7939" width="3.7109375" style="7"/>
    <col min="7940" max="7940" width="4.42578125" style="7" bestFit="1" customWidth="1"/>
    <col min="7941" max="7941" width="4.28515625" style="7" customWidth="1"/>
    <col min="7942" max="7942" width="3.7109375" style="7"/>
    <col min="7943" max="7943" width="4.140625" style="7" customWidth="1"/>
    <col min="7944" max="7949" width="3.7109375" style="7"/>
    <col min="7950" max="7950" width="4.7109375" style="7" customWidth="1"/>
    <col min="7951" max="7952" width="3.7109375" style="7"/>
    <col min="7953" max="7953" width="5.140625" style="7" customWidth="1"/>
    <col min="7954" max="7962" width="3.7109375" style="7"/>
    <col min="7963" max="7963" width="3.7109375" style="7" customWidth="1"/>
    <col min="7964" max="8188" width="3.7109375" style="7"/>
    <col min="8189" max="8189" width="7.85546875" style="7" customWidth="1"/>
    <col min="8190" max="8190" width="4.42578125" style="7" customWidth="1"/>
    <col min="8191" max="8191" width="5.140625" style="7" customWidth="1"/>
    <col min="8192" max="8192" width="3.7109375" style="7"/>
    <col min="8193" max="8193" width="6.42578125" style="7" customWidth="1"/>
    <col min="8194" max="8195" width="3.7109375" style="7"/>
    <col min="8196" max="8196" width="4.42578125" style="7" bestFit="1" customWidth="1"/>
    <col min="8197" max="8197" width="4.28515625" style="7" customWidth="1"/>
    <col min="8198" max="8198" width="3.7109375" style="7"/>
    <col min="8199" max="8199" width="4.140625" style="7" customWidth="1"/>
    <col min="8200" max="8205" width="3.7109375" style="7"/>
    <col min="8206" max="8206" width="4.7109375" style="7" customWidth="1"/>
    <col min="8207" max="8208" width="3.7109375" style="7"/>
    <col min="8209" max="8209" width="5.140625" style="7" customWidth="1"/>
    <col min="8210" max="8218" width="3.7109375" style="7"/>
    <col min="8219" max="8219" width="3.7109375" style="7" customWidth="1"/>
    <col min="8220" max="8444" width="3.7109375" style="7"/>
    <col min="8445" max="8445" width="7.85546875" style="7" customWidth="1"/>
    <col min="8446" max="8446" width="4.42578125" style="7" customWidth="1"/>
    <col min="8447" max="8447" width="5.140625" style="7" customWidth="1"/>
    <col min="8448" max="8448" width="3.7109375" style="7"/>
    <col min="8449" max="8449" width="6.42578125" style="7" customWidth="1"/>
    <col min="8450" max="8451" width="3.7109375" style="7"/>
    <col min="8452" max="8452" width="4.42578125" style="7" bestFit="1" customWidth="1"/>
    <col min="8453" max="8453" width="4.28515625" style="7" customWidth="1"/>
    <col min="8454" max="8454" width="3.7109375" style="7"/>
    <col min="8455" max="8455" width="4.140625" style="7" customWidth="1"/>
    <col min="8456" max="8461" width="3.7109375" style="7"/>
    <col min="8462" max="8462" width="4.7109375" style="7" customWidth="1"/>
    <col min="8463" max="8464" width="3.7109375" style="7"/>
    <col min="8465" max="8465" width="5.140625" style="7" customWidth="1"/>
    <col min="8466" max="8474" width="3.7109375" style="7"/>
    <col min="8475" max="8475" width="3.7109375" style="7" customWidth="1"/>
    <col min="8476" max="8700" width="3.7109375" style="7"/>
    <col min="8701" max="8701" width="7.85546875" style="7" customWidth="1"/>
    <col min="8702" max="8702" width="4.42578125" style="7" customWidth="1"/>
    <col min="8703" max="8703" width="5.140625" style="7" customWidth="1"/>
    <col min="8704" max="8704" width="3.7109375" style="7"/>
    <col min="8705" max="8705" width="6.42578125" style="7" customWidth="1"/>
    <col min="8706" max="8707" width="3.7109375" style="7"/>
    <col min="8708" max="8708" width="4.42578125" style="7" bestFit="1" customWidth="1"/>
    <col min="8709" max="8709" width="4.28515625" style="7" customWidth="1"/>
    <col min="8710" max="8710" width="3.7109375" style="7"/>
    <col min="8711" max="8711" width="4.140625" style="7" customWidth="1"/>
    <col min="8712" max="8717" width="3.7109375" style="7"/>
    <col min="8718" max="8718" width="4.7109375" style="7" customWidth="1"/>
    <col min="8719" max="8720" width="3.7109375" style="7"/>
    <col min="8721" max="8721" width="5.140625" style="7" customWidth="1"/>
    <col min="8722" max="8730" width="3.7109375" style="7"/>
    <col min="8731" max="8731" width="3.7109375" style="7" customWidth="1"/>
    <col min="8732" max="8956" width="3.7109375" style="7"/>
    <col min="8957" max="8957" width="7.85546875" style="7" customWidth="1"/>
    <col min="8958" max="8958" width="4.42578125" style="7" customWidth="1"/>
    <col min="8959" max="8959" width="5.140625" style="7" customWidth="1"/>
    <col min="8960" max="8960" width="3.7109375" style="7"/>
    <col min="8961" max="8961" width="6.42578125" style="7" customWidth="1"/>
    <col min="8962" max="8963" width="3.7109375" style="7"/>
    <col min="8964" max="8964" width="4.42578125" style="7" bestFit="1" customWidth="1"/>
    <col min="8965" max="8965" width="4.28515625" style="7" customWidth="1"/>
    <col min="8966" max="8966" width="3.7109375" style="7"/>
    <col min="8967" max="8967" width="4.140625" style="7" customWidth="1"/>
    <col min="8968" max="8973" width="3.7109375" style="7"/>
    <col min="8974" max="8974" width="4.7109375" style="7" customWidth="1"/>
    <col min="8975" max="8976" width="3.7109375" style="7"/>
    <col min="8977" max="8977" width="5.140625" style="7" customWidth="1"/>
    <col min="8978" max="8986" width="3.7109375" style="7"/>
    <col min="8987" max="8987" width="3.7109375" style="7" customWidth="1"/>
    <col min="8988" max="9212" width="3.7109375" style="7"/>
    <col min="9213" max="9213" width="7.85546875" style="7" customWidth="1"/>
    <col min="9214" max="9214" width="4.42578125" style="7" customWidth="1"/>
    <col min="9215" max="9215" width="5.140625" style="7" customWidth="1"/>
    <col min="9216" max="9216" width="3.7109375" style="7"/>
    <col min="9217" max="9217" width="6.42578125" style="7" customWidth="1"/>
    <col min="9218" max="9219" width="3.7109375" style="7"/>
    <col min="9220" max="9220" width="4.42578125" style="7" bestFit="1" customWidth="1"/>
    <col min="9221" max="9221" width="4.28515625" style="7" customWidth="1"/>
    <col min="9222" max="9222" width="3.7109375" style="7"/>
    <col min="9223" max="9223" width="4.140625" style="7" customWidth="1"/>
    <col min="9224" max="9229" width="3.7109375" style="7"/>
    <col min="9230" max="9230" width="4.7109375" style="7" customWidth="1"/>
    <col min="9231" max="9232" width="3.7109375" style="7"/>
    <col min="9233" max="9233" width="5.140625" style="7" customWidth="1"/>
    <col min="9234" max="9242" width="3.7109375" style="7"/>
    <col min="9243" max="9243" width="3.7109375" style="7" customWidth="1"/>
    <col min="9244" max="9468" width="3.7109375" style="7"/>
    <col min="9469" max="9469" width="7.85546875" style="7" customWidth="1"/>
    <col min="9470" max="9470" width="4.42578125" style="7" customWidth="1"/>
    <col min="9471" max="9471" width="5.140625" style="7" customWidth="1"/>
    <col min="9472" max="9472" width="3.7109375" style="7"/>
    <col min="9473" max="9473" width="6.42578125" style="7" customWidth="1"/>
    <col min="9474" max="9475" width="3.7109375" style="7"/>
    <col min="9476" max="9476" width="4.42578125" style="7" bestFit="1" customWidth="1"/>
    <col min="9477" max="9477" width="4.28515625" style="7" customWidth="1"/>
    <col min="9478" max="9478" width="3.7109375" style="7"/>
    <col min="9479" max="9479" width="4.140625" style="7" customWidth="1"/>
    <col min="9480" max="9485" width="3.7109375" style="7"/>
    <col min="9486" max="9486" width="4.7109375" style="7" customWidth="1"/>
    <col min="9487" max="9488" width="3.7109375" style="7"/>
    <col min="9489" max="9489" width="5.140625" style="7" customWidth="1"/>
    <col min="9490" max="9498" width="3.7109375" style="7"/>
    <col min="9499" max="9499" width="3.7109375" style="7" customWidth="1"/>
    <col min="9500" max="9724" width="3.7109375" style="7"/>
    <col min="9725" max="9725" width="7.85546875" style="7" customWidth="1"/>
    <col min="9726" max="9726" width="4.42578125" style="7" customWidth="1"/>
    <col min="9727" max="9727" width="5.140625" style="7" customWidth="1"/>
    <col min="9728" max="9728" width="3.7109375" style="7"/>
    <col min="9729" max="9729" width="6.42578125" style="7" customWidth="1"/>
    <col min="9730" max="9731" width="3.7109375" style="7"/>
    <col min="9732" max="9732" width="4.42578125" style="7" bestFit="1" customWidth="1"/>
    <col min="9733" max="9733" width="4.28515625" style="7" customWidth="1"/>
    <col min="9734" max="9734" width="3.7109375" style="7"/>
    <col min="9735" max="9735" width="4.140625" style="7" customWidth="1"/>
    <col min="9736" max="9741" width="3.7109375" style="7"/>
    <col min="9742" max="9742" width="4.7109375" style="7" customWidth="1"/>
    <col min="9743" max="9744" width="3.7109375" style="7"/>
    <col min="9745" max="9745" width="5.140625" style="7" customWidth="1"/>
    <col min="9746" max="9754" width="3.7109375" style="7"/>
    <col min="9755" max="9755" width="3.7109375" style="7" customWidth="1"/>
    <col min="9756" max="9980" width="3.7109375" style="7"/>
    <col min="9981" max="9981" width="7.85546875" style="7" customWidth="1"/>
    <col min="9982" max="9982" width="4.42578125" style="7" customWidth="1"/>
    <col min="9983" max="9983" width="5.140625" style="7" customWidth="1"/>
    <col min="9984" max="9984" width="3.7109375" style="7"/>
    <col min="9985" max="9985" width="6.42578125" style="7" customWidth="1"/>
    <col min="9986" max="9987" width="3.7109375" style="7"/>
    <col min="9988" max="9988" width="4.42578125" style="7" bestFit="1" customWidth="1"/>
    <col min="9989" max="9989" width="4.28515625" style="7" customWidth="1"/>
    <col min="9990" max="9990" width="3.7109375" style="7"/>
    <col min="9991" max="9991" width="4.140625" style="7" customWidth="1"/>
    <col min="9992" max="9997" width="3.7109375" style="7"/>
    <col min="9998" max="9998" width="4.7109375" style="7" customWidth="1"/>
    <col min="9999" max="10000" width="3.7109375" style="7"/>
    <col min="10001" max="10001" width="5.140625" style="7" customWidth="1"/>
    <col min="10002" max="10010" width="3.7109375" style="7"/>
    <col min="10011" max="10011" width="3.7109375" style="7" customWidth="1"/>
    <col min="10012" max="10236" width="3.7109375" style="7"/>
    <col min="10237" max="10237" width="7.85546875" style="7" customWidth="1"/>
    <col min="10238" max="10238" width="4.42578125" style="7" customWidth="1"/>
    <col min="10239" max="10239" width="5.140625" style="7" customWidth="1"/>
    <col min="10240" max="10240" width="3.7109375" style="7"/>
    <col min="10241" max="10241" width="6.42578125" style="7" customWidth="1"/>
    <col min="10242" max="10243" width="3.7109375" style="7"/>
    <col min="10244" max="10244" width="4.42578125" style="7" bestFit="1" customWidth="1"/>
    <col min="10245" max="10245" width="4.28515625" style="7" customWidth="1"/>
    <col min="10246" max="10246" width="3.7109375" style="7"/>
    <col min="10247" max="10247" width="4.140625" style="7" customWidth="1"/>
    <col min="10248" max="10253" width="3.7109375" style="7"/>
    <col min="10254" max="10254" width="4.7109375" style="7" customWidth="1"/>
    <col min="10255" max="10256" width="3.7109375" style="7"/>
    <col min="10257" max="10257" width="5.140625" style="7" customWidth="1"/>
    <col min="10258" max="10266" width="3.7109375" style="7"/>
    <col min="10267" max="10267" width="3.7109375" style="7" customWidth="1"/>
    <col min="10268" max="10492" width="3.7109375" style="7"/>
    <col min="10493" max="10493" width="7.85546875" style="7" customWidth="1"/>
    <col min="10494" max="10494" width="4.42578125" style="7" customWidth="1"/>
    <col min="10495" max="10495" width="5.140625" style="7" customWidth="1"/>
    <col min="10496" max="10496" width="3.7109375" style="7"/>
    <col min="10497" max="10497" width="6.42578125" style="7" customWidth="1"/>
    <col min="10498" max="10499" width="3.7109375" style="7"/>
    <col min="10500" max="10500" width="4.42578125" style="7" bestFit="1" customWidth="1"/>
    <col min="10501" max="10501" width="4.28515625" style="7" customWidth="1"/>
    <col min="10502" max="10502" width="3.7109375" style="7"/>
    <col min="10503" max="10503" width="4.140625" style="7" customWidth="1"/>
    <col min="10504" max="10509" width="3.7109375" style="7"/>
    <col min="10510" max="10510" width="4.7109375" style="7" customWidth="1"/>
    <col min="10511" max="10512" width="3.7109375" style="7"/>
    <col min="10513" max="10513" width="5.140625" style="7" customWidth="1"/>
    <col min="10514" max="10522" width="3.7109375" style="7"/>
    <col min="10523" max="10523" width="3.7109375" style="7" customWidth="1"/>
    <col min="10524" max="10748" width="3.7109375" style="7"/>
    <col min="10749" max="10749" width="7.85546875" style="7" customWidth="1"/>
    <col min="10750" max="10750" width="4.42578125" style="7" customWidth="1"/>
    <col min="10751" max="10751" width="5.140625" style="7" customWidth="1"/>
    <col min="10752" max="10752" width="3.7109375" style="7"/>
    <col min="10753" max="10753" width="6.42578125" style="7" customWidth="1"/>
    <col min="10754" max="10755" width="3.7109375" style="7"/>
    <col min="10756" max="10756" width="4.42578125" style="7" bestFit="1" customWidth="1"/>
    <col min="10757" max="10757" width="4.28515625" style="7" customWidth="1"/>
    <col min="10758" max="10758" width="3.7109375" style="7"/>
    <col min="10759" max="10759" width="4.140625" style="7" customWidth="1"/>
    <col min="10760" max="10765" width="3.7109375" style="7"/>
    <col min="10766" max="10766" width="4.7109375" style="7" customWidth="1"/>
    <col min="10767" max="10768" width="3.7109375" style="7"/>
    <col min="10769" max="10769" width="5.140625" style="7" customWidth="1"/>
    <col min="10770" max="10778" width="3.7109375" style="7"/>
    <col min="10779" max="10779" width="3.7109375" style="7" customWidth="1"/>
    <col min="10780" max="11004" width="3.7109375" style="7"/>
    <col min="11005" max="11005" width="7.85546875" style="7" customWidth="1"/>
    <col min="11006" max="11006" width="4.42578125" style="7" customWidth="1"/>
    <col min="11007" max="11007" width="5.140625" style="7" customWidth="1"/>
    <col min="11008" max="11008" width="3.7109375" style="7"/>
    <col min="11009" max="11009" width="6.42578125" style="7" customWidth="1"/>
    <col min="11010" max="11011" width="3.7109375" style="7"/>
    <col min="11012" max="11012" width="4.42578125" style="7" bestFit="1" customWidth="1"/>
    <col min="11013" max="11013" width="4.28515625" style="7" customWidth="1"/>
    <col min="11014" max="11014" width="3.7109375" style="7"/>
    <col min="11015" max="11015" width="4.140625" style="7" customWidth="1"/>
    <col min="11016" max="11021" width="3.7109375" style="7"/>
    <col min="11022" max="11022" width="4.7109375" style="7" customWidth="1"/>
    <col min="11023" max="11024" width="3.7109375" style="7"/>
    <col min="11025" max="11025" width="5.140625" style="7" customWidth="1"/>
    <col min="11026" max="11034" width="3.7109375" style="7"/>
    <col min="11035" max="11035" width="3.7109375" style="7" customWidth="1"/>
    <col min="11036" max="11260" width="3.7109375" style="7"/>
    <col min="11261" max="11261" width="7.85546875" style="7" customWidth="1"/>
    <col min="11262" max="11262" width="4.42578125" style="7" customWidth="1"/>
    <col min="11263" max="11263" width="5.140625" style="7" customWidth="1"/>
    <col min="11264" max="11264" width="3.7109375" style="7"/>
    <col min="11265" max="11265" width="6.42578125" style="7" customWidth="1"/>
    <col min="11266" max="11267" width="3.7109375" style="7"/>
    <col min="11268" max="11268" width="4.42578125" style="7" bestFit="1" customWidth="1"/>
    <col min="11269" max="11269" width="4.28515625" style="7" customWidth="1"/>
    <col min="11270" max="11270" width="3.7109375" style="7"/>
    <col min="11271" max="11271" width="4.140625" style="7" customWidth="1"/>
    <col min="11272" max="11277" width="3.7109375" style="7"/>
    <col min="11278" max="11278" width="4.7109375" style="7" customWidth="1"/>
    <col min="11279" max="11280" width="3.7109375" style="7"/>
    <col min="11281" max="11281" width="5.140625" style="7" customWidth="1"/>
    <col min="11282" max="11290" width="3.7109375" style="7"/>
    <col min="11291" max="11291" width="3.7109375" style="7" customWidth="1"/>
    <col min="11292" max="11516" width="3.7109375" style="7"/>
    <col min="11517" max="11517" width="7.85546875" style="7" customWidth="1"/>
    <col min="11518" max="11518" width="4.42578125" style="7" customWidth="1"/>
    <col min="11519" max="11519" width="5.140625" style="7" customWidth="1"/>
    <col min="11520" max="11520" width="3.7109375" style="7"/>
    <col min="11521" max="11521" width="6.42578125" style="7" customWidth="1"/>
    <col min="11522" max="11523" width="3.7109375" style="7"/>
    <col min="11524" max="11524" width="4.42578125" style="7" bestFit="1" customWidth="1"/>
    <col min="11525" max="11525" width="4.28515625" style="7" customWidth="1"/>
    <col min="11526" max="11526" width="3.7109375" style="7"/>
    <col min="11527" max="11527" width="4.140625" style="7" customWidth="1"/>
    <col min="11528" max="11533" width="3.7109375" style="7"/>
    <col min="11534" max="11534" width="4.7109375" style="7" customWidth="1"/>
    <col min="11535" max="11536" width="3.7109375" style="7"/>
    <col min="11537" max="11537" width="5.140625" style="7" customWidth="1"/>
    <col min="11538" max="11546" width="3.7109375" style="7"/>
    <col min="11547" max="11547" width="3.7109375" style="7" customWidth="1"/>
    <col min="11548" max="11772" width="3.7109375" style="7"/>
    <col min="11773" max="11773" width="7.85546875" style="7" customWidth="1"/>
    <col min="11774" max="11774" width="4.42578125" style="7" customWidth="1"/>
    <col min="11775" max="11775" width="5.140625" style="7" customWidth="1"/>
    <col min="11776" max="11776" width="3.7109375" style="7"/>
    <col min="11777" max="11777" width="6.42578125" style="7" customWidth="1"/>
    <col min="11778" max="11779" width="3.7109375" style="7"/>
    <col min="11780" max="11780" width="4.42578125" style="7" bestFit="1" customWidth="1"/>
    <col min="11781" max="11781" width="4.28515625" style="7" customWidth="1"/>
    <col min="11782" max="11782" width="3.7109375" style="7"/>
    <col min="11783" max="11783" width="4.140625" style="7" customWidth="1"/>
    <col min="11784" max="11789" width="3.7109375" style="7"/>
    <col min="11790" max="11790" width="4.7109375" style="7" customWidth="1"/>
    <col min="11791" max="11792" width="3.7109375" style="7"/>
    <col min="11793" max="11793" width="5.140625" style="7" customWidth="1"/>
    <col min="11794" max="11802" width="3.7109375" style="7"/>
    <col min="11803" max="11803" width="3.7109375" style="7" customWidth="1"/>
    <col min="11804" max="12028" width="3.7109375" style="7"/>
    <col min="12029" max="12029" width="7.85546875" style="7" customWidth="1"/>
    <col min="12030" max="12030" width="4.42578125" style="7" customWidth="1"/>
    <col min="12031" max="12031" width="5.140625" style="7" customWidth="1"/>
    <col min="12032" max="12032" width="3.7109375" style="7"/>
    <col min="12033" max="12033" width="6.42578125" style="7" customWidth="1"/>
    <col min="12034" max="12035" width="3.7109375" style="7"/>
    <col min="12036" max="12036" width="4.42578125" style="7" bestFit="1" customWidth="1"/>
    <col min="12037" max="12037" width="4.28515625" style="7" customWidth="1"/>
    <col min="12038" max="12038" width="3.7109375" style="7"/>
    <col min="12039" max="12039" width="4.140625" style="7" customWidth="1"/>
    <col min="12040" max="12045" width="3.7109375" style="7"/>
    <col min="12046" max="12046" width="4.7109375" style="7" customWidth="1"/>
    <col min="12047" max="12048" width="3.7109375" style="7"/>
    <col min="12049" max="12049" width="5.140625" style="7" customWidth="1"/>
    <col min="12050" max="12058" width="3.7109375" style="7"/>
    <col min="12059" max="12059" width="3.7109375" style="7" customWidth="1"/>
    <col min="12060" max="12284" width="3.7109375" style="7"/>
    <col min="12285" max="12285" width="7.85546875" style="7" customWidth="1"/>
    <col min="12286" max="12286" width="4.42578125" style="7" customWidth="1"/>
    <col min="12287" max="12287" width="5.140625" style="7" customWidth="1"/>
    <col min="12288" max="12288" width="3.7109375" style="7"/>
    <col min="12289" max="12289" width="6.42578125" style="7" customWidth="1"/>
    <col min="12290" max="12291" width="3.7109375" style="7"/>
    <col min="12292" max="12292" width="4.42578125" style="7" bestFit="1" customWidth="1"/>
    <col min="12293" max="12293" width="4.28515625" style="7" customWidth="1"/>
    <col min="12294" max="12294" width="3.7109375" style="7"/>
    <col min="12295" max="12295" width="4.140625" style="7" customWidth="1"/>
    <col min="12296" max="12301" width="3.7109375" style="7"/>
    <col min="12302" max="12302" width="4.7109375" style="7" customWidth="1"/>
    <col min="12303" max="12304" width="3.7109375" style="7"/>
    <col min="12305" max="12305" width="5.140625" style="7" customWidth="1"/>
    <col min="12306" max="12314" width="3.7109375" style="7"/>
    <col min="12315" max="12315" width="3.7109375" style="7" customWidth="1"/>
    <col min="12316" max="12540" width="3.7109375" style="7"/>
    <col min="12541" max="12541" width="7.85546875" style="7" customWidth="1"/>
    <col min="12542" max="12542" width="4.42578125" style="7" customWidth="1"/>
    <col min="12543" max="12543" width="5.140625" style="7" customWidth="1"/>
    <col min="12544" max="12544" width="3.7109375" style="7"/>
    <col min="12545" max="12545" width="6.42578125" style="7" customWidth="1"/>
    <col min="12546" max="12547" width="3.7109375" style="7"/>
    <col min="12548" max="12548" width="4.42578125" style="7" bestFit="1" customWidth="1"/>
    <col min="12549" max="12549" width="4.28515625" style="7" customWidth="1"/>
    <col min="12550" max="12550" width="3.7109375" style="7"/>
    <col min="12551" max="12551" width="4.140625" style="7" customWidth="1"/>
    <col min="12552" max="12557" width="3.7109375" style="7"/>
    <col min="12558" max="12558" width="4.7109375" style="7" customWidth="1"/>
    <col min="12559" max="12560" width="3.7109375" style="7"/>
    <col min="12561" max="12561" width="5.140625" style="7" customWidth="1"/>
    <col min="12562" max="12570" width="3.7109375" style="7"/>
    <col min="12571" max="12571" width="3.7109375" style="7" customWidth="1"/>
    <col min="12572" max="12796" width="3.7109375" style="7"/>
    <col min="12797" max="12797" width="7.85546875" style="7" customWidth="1"/>
    <col min="12798" max="12798" width="4.42578125" style="7" customWidth="1"/>
    <col min="12799" max="12799" width="5.140625" style="7" customWidth="1"/>
    <col min="12800" max="12800" width="3.7109375" style="7"/>
    <col min="12801" max="12801" width="6.42578125" style="7" customWidth="1"/>
    <col min="12802" max="12803" width="3.7109375" style="7"/>
    <col min="12804" max="12804" width="4.42578125" style="7" bestFit="1" customWidth="1"/>
    <col min="12805" max="12805" width="4.28515625" style="7" customWidth="1"/>
    <col min="12806" max="12806" width="3.7109375" style="7"/>
    <col min="12807" max="12807" width="4.140625" style="7" customWidth="1"/>
    <col min="12808" max="12813" width="3.7109375" style="7"/>
    <col min="12814" max="12814" width="4.7109375" style="7" customWidth="1"/>
    <col min="12815" max="12816" width="3.7109375" style="7"/>
    <col min="12817" max="12817" width="5.140625" style="7" customWidth="1"/>
    <col min="12818" max="12826" width="3.7109375" style="7"/>
    <col min="12827" max="12827" width="3.7109375" style="7" customWidth="1"/>
    <col min="12828" max="13052" width="3.7109375" style="7"/>
    <col min="13053" max="13053" width="7.85546875" style="7" customWidth="1"/>
    <col min="13054" max="13054" width="4.42578125" style="7" customWidth="1"/>
    <col min="13055" max="13055" width="5.140625" style="7" customWidth="1"/>
    <col min="13056" max="13056" width="3.7109375" style="7"/>
    <col min="13057" max="13057" width="6.42578125" style="7" customWidth="1"/>
    <col min="13058" max="13059" width="3.7109375" style="7"/>
    <col min="13060" max="13060" width="4.42578125" style="7" bestFit="1" customWidth="1"/>
    <col min="13061" max="13061" width="4.28515625" style="7" customWidth="1"/>
    <col min="13062" max="13062" width="3.7109375" style="7"/>
    <col min="13063" max="13063" width="4.140625" style="7" customWidth="1"/>
    <col min="13064" max="13069" width="3.7109375" style="7"/>
    <col min="13070" max="13070" width="4.7109375" style="7" customWidth="1"/>
    <col min="13071" max="13072" width="3.7109375" style="7"/>
    <col min="13073" max="13073" width="5.140625" style="7" customWidth="1"/>
    <col min="13074" max="13082" width="3.7109375" style="7"/>
    <col min="13083" max="13083" width="3.7109375" style="7" customWidth="1"/>
    <col min="13084" max="13308" width="3.7109375" style="7"/>
    <col min="13309" max="13309" width="7.85546875" style="7" customWidth="1"/>
    <col min="13310" max="13310" width="4.42578125" style="7" customWidth="1"/>
    <col min="13311" max="13311" width="5.140625" style="7" customWidth="1"/>
    <col min="13312" max="13312" width="3.7109375" style="7"/>
    <col min="13313" max="13313" width="6.42578125" style="7" customWidth="1"/>
    <col min="13314" max="13315" width="3.7109375" style="7"/>
    <col min="13316" max="13316" width="4.42578125" style="7" bestFit="1" customWidth="1"/>
    <col min="13317" max="13317" width="4.28515625" style="7" customWidth="1"/>
    <col min="13318" max="13318" width="3.7109375" style="7"/>
    <col min="13319" max="13319" width="4.140625" style="7" customWidth="1"/>
    <col min="13320" max="13325" width="3.7109375" style="7"/>
    <col min="13326" max="13326" width="4.7109375" style="7" customWidth="1"/>
    <col min="13327" max="13328" width="3.7109375" style="7"/>
    <col min="13329" max="13329" width="5.140625" style="7" customWidth="1"/>
    <col min="13330" max="13338" width="3.7109375" style="7"/>
    <col min="13339" max="13339" width="3.7109375" style="7" customWidth="1"/>
    <col min="13340" max="13564" width="3.7109375" style="7"/>
    <col min="13565" max="13565" width="7.85546875" style="7" customWidth="1"/>
    <col min="13566" max="13566" width="4.42578125" style="7" customWidth="1"/>
    <col min="13567" max="13567" width="5.140625" style="7" customWidth="1"/>
    <col min="13568" max="13568" width="3.7109375" style="7"/>
    <col min="13569" max="13569" width="6.42578125" style="7" customWidth="1"/>
    <col min="13570" max="13571" width="3.7109375" style="7"/>
    <col min="13572" max="13572" width="4.42578125" style="7" bestFit="1" customWidth="1"/>
    <col min="13573" max="13573" width="4.28515625" style="7" customWidth="1"/>
    <col min="13574" max="13574" width="3.7109375" style="7"/>
    <col min="13575" max="13575" width="4.140625" style="7" customWidth="1"/>
    <col min="13576" max="13581" width="3.7109375" style="7"/>
    <col min="13582" max="13582" width="4.7109375" style="7" customWidth="1"/>
    <col min="13583" max="13584" width="3.7109375" style="7"/>
    <col min="13585" max="13585" width="5.140625" style="7" customWidth="1"/>
    <col min="13586" max="13594" width="3.7109375" style="7"/>
    <col min="13595" max="13595" width="3.7109375" style="7" customWidth="1"/>
    <col min="13596" max="13820" width="3.7109375" style="7"/>
    <col min="13821" max="13821" width="7.85546875" style="7" customWidth="1"/>
    <col min="13822" max="13822" width="4.42578125" style="7" customWidth="1"/>
    <col min="13823" max="13823" width="5.140625" style="7" customWidth="1"/>
    <col min="13824" max="13824" width="3.7109375" style="7"/>
    <col min="13825" max="13825" width="6.42578125" style="7" customWidth="1"/>
    <col min="13826" max="13827" width="3.7109375" style="7"/>
    <col min="13828" max="13828" width="4.42578125" style="7" bestFit="1" customWidth="1"/>
    <col min="13829" max="13829" width="4.28515625" style="7" customWidth="1"/>
    <col min="13830" max="13830" width="3.7109375" style="7"/>
    <col min="13831" max="13831" width="4.140625" style="7" customWidth="1"/>
    <col min="13832" max="13837" width="3.7109375" style="7"/>
    <col min="13838" max="13838" width="4.7109375" style="7" customWidth="1"/>
    <col min="13839" max="13840" width="3.7109375" style="7"/>
    <col min="13841" max="13841" width="5.140625" style="7" customWidth="1"/>
    <col min="13842" max="13850" width="3.7109375" style="7"/>
    <col min="13851" max="13851" width="3.7109375" style="7" customWidth="1"/>
    <col min="13852" max="14076" width="3.7109375" style="7"/>
    <col min="14077" max="14077" width="7.85546875" style="7" customWidth="1"/>
    <col min="14078" max="14078" width="4.42578125" style="7" customWidth="1"/>
    <col min="14079" max="14079" width="5.140625" style="7" customWidth="1"/>
    <col min="14080" max="14080" width="3.7109375" style="7"/>
    <col min="14081" max="14081" width="6.42578125" style="7" customWidth="1"/>
    <col min="14082" max="14083" width="3.7109375" style="7"/>
    <col min="14084" max="14084" width="4.42578125" style="7" bestFit="1" customWidth="1"/>
    <col min="14085" max="14085" width="4.28515625" style="7" customWidth="1"/>
    <col min="14086" max="14086" width="3.7109375" style="7"/>
    <col min="14087" max="14087" width="4.140625" style="7" customWidth="1"/>
    <col min="14088" max="14093" width="3.7109375" style="7"/>
    <col min="14094" max="14094" width="4.7109375" style="7" customWidth="1"/>
    <col min="14095" max="14096" width="3.7109375" style="7"/>
    <col min="14097" max="14097" width="5.140625" style="7" customWidth="1"/>
    <col min="14098" max="14106" width="3.7109375" style="7"/>
    <col min="14107" max="14107" width="3.7109375" style="7" customWidth="1"/>
    <col min="14108" max="14332" width="3.7109375" style="7"/>
    <col min="14333" max="14333" width="7.85546875" style="7" customWidth="1"/>
    <col min="14334" max="14334" width="4.42578125" style="7" customWidth="1"/>
    <col min="14335" max="14335" width="5.140625" style="7" customWidth="1"/>
    <col min="14336" max="14336" width="3.7109375" style="7"/>
    <col min="14337" max="14337" width="6.42578125" style="7" customWidth="1"/>
    <col min="14338" max="14339" width="3.7109375" style="7"/>
    <col min="14340" max="14340" width="4.42578125" style="7" bestFit="1" customWidth="1"/>
    <col min="14341" max="14341" width="4.28515625" style="7" customWidth="1"/>
    <col min="14342" max="14342" width="3.7109375" style="7"/>
    <col min="14343" max="14343" width="4.140625" style="7" customWidth="1"/>
    <col min="14344" max="14349" width="3.7109375" style="7"/>
    <col min="14350" max="14350" width="4.7109375" style="7" customWidth="1"/>
    <col min="14351" max="14352" width="3.7109375" style="7"/>
    <col min="14353" max="14353" width="5.140625" style="7" customWidth="1"/>
    <col min="14354" max="14362" width="3.7109375" style="7"/>
    <col min="14363" max="14363" width="3.7109375" style="7" customWidth="1"/>
    <col min="14364" max="14588" width="3.7109375" style="7"/>
    <col min="14589" max="14589" width="7.85546875" style="7" customWidth="1"/>
    <col min="14590" max="14590" width="4.42578125" style="7" customWidth="1"/>
    <col min="14591" max="14591" width="5.140625" style="7" customWidth="1"/>
    <col min="14592" max="14592" width="3.7109375" style="7"/>
    <col min="14593" max="14593" width="6.42578125" style="7" customWidth="1"/>
    <col min="14594" max="14595" width="3.7109375" style="7"/>
    <col min="14596" max="14596" width="4.42578125" style="7" bestFit="1" customWidth="1"/>
    <col min="14597" max="14597" width="4.28515625" style="7" customWidth="1"/>
    <col min="14598" max="14598" width="3.7109375" style="7"/>
    <col min="14599" max="14599" width="4.140625" style="7" customWidth="1"/>
    <col min="14600" max="14605" width="3.7109375" style="7"/>
    <col min="14606" max="14606" width="4.7109375" style="7" customWidth="1"/>
    <col min="14607" max="14608" width="3.7109375" style="7"/>
    <col min="14609" max="14609" width="5.140625" style="7" customWidth="1"/>
    <col min="14610" max="14618" width="3.7109375" style="7"/>
    <col min="14619" max="14619" width="3.7109375" style="7" customWidth="1"/>
    <col min="14620" max="14844" width="3.7109375" style="7"/>
    <col min="14845" max="14845" width="7.85546875" style="7" customWidth="1"/>
    <col min="14846" max="14846" width="4.42578125" style="7" customWidth="1"/>
    <col min="14847" max="14847" width="5.140625" style="7" customWidth="1"/>
    <col min="14848" max="14848" width="3.7109375" style="7"/>
    <col min="14849" max="14849" width="6.42578125" style="7" customWidth="1"/>
    <col min="14850" max="14851" width="3.7109375" style="7"/>
    <col min="14852" max="14852" width="4.42578125" style="7" bestFit="1" customWidth="1"/>
    <col min="14853" max="14853" width="4.28515625" style="7" customWidth="1"/>
    <col min="14854" max="14854" width="3.7109375" style="7"/>
    <col min="14855" max="14855" width="4.140625" style="7" customWidth="1"/>
    <col min="14856" max="14861" width="3.7109375" style="7"/>
    <col min="14862" max="14862" width="4.7109375" style="7" customWidth="1"/>
    <col min="14863" max="14864" width="3.7109375" style="7"/>
    <col min="14865" max="14865" width="5.140625" style="7" customWidth="1"/>
    <col min="14866" max="14874" width="3.7109375" style="7"/>
    <col min="14875" max="14875" width="3.7109375" style="7" customWidth="1"/>
    <col min="14876" max="15100" width="3.7109375" style="7"/>
    <col min="15101" max="15101" width="7.85546875" style="7" customWidth="1"/>
    <col min="15102" max="15102" width="4.42578125" style="7" customWidth="1"/>
    <col min="15103" max="15103" width="5.140625" style="7" customWidth="1"/>
    <col min="15104" max="15104" width="3.7109375" style="7"/>
    <col min="15105" max="15105" width="6.42578125" style="7" customWidth="1"/>
    <col min="15106" max="15107" width="3.7109375" style="7"/>
    <col min="15108" max="15108" width="4.42578125" style="7" bestFit="1" customWidth="1"/>
    <col min="15109" max="15109" width="4.28515625" style="7" customWidth="1"/>
    <col min="15110" max="15110" width="3.7109375" style="7"/>
    <col min="15111" max="15111" width="4.140625" style="7" customWidth="1"/>
    <col min="15112" max="15117" width="3.7109375" style="7"/>
    <col min="15118" max="15118" width="4.7109375" style="7" customWidth="1"/>
    <col min="15119" max="15120" width="3.7109375" style="7"/>
    <col min="15121" max="15121" width="5.140625" style="7" customWidth="1"/>
    <col min="15122" max="15130" width="3.7109375" style="7"/>
    <col min="15131" max="15131" width="3.7109375" style="7" customWidth="1"/>
    <col min="15132" max="15356" width="3.7109375" style="7"/>
    <col min="15357" max="15357" width="7.85546875" style="7" customWidth="1"/>
    <col min="15358" max="15358" width="4.42578125" style="7" customWidth="1"/>
    <col min="15359" max="15359" width="5.140625" style="7" customWidth="1"/>
    <col min="15360" max="15360" width="3.7109375" style="7"/>
    <col min="15361" max="15361" width="6.42578125" style="7" customWidth="1"/>
    <col min="15362" max="15363" width="3.7109375" style="7"/>
    <col min="15364" max="15364" width="4.42578125" style="7" bestFit="1" customWidth="1"/>
    <col min="15365" max="15365" width="4.28515625" style="7" customWidth="1"/>
    <col min="15366" max="15366" width="3.7109375" style="7"/>
    <col min="15367" max="15367" width="4.140625" style="7" customWidth="1"/>
    <col min="15368" max="15373" width="3.7109375" style="7"/>
    <col min="15374" max="15374" width="4.7109375" style="7" customWidth="1"/>
    <col min="15375" max="15376" width="3.7109375" style="7"/>
    <col min="15377" max="15377" width="5.140625" style="7" customWidth="1"/>
    <col min="15378" max="15386" width="3.7109375" style="7"/>
    <col min="15387" max="15387" width="3.7109375" style="7" customWidth="1"/>
    <col min="15388" max="15612" width="3.7109375" style="7"/>
    <col min="15613" max="15613" width="7.85546875" style="7" customWidth="1"/>
    <col min="15614" max="15614" width="4.42578125" style="7" customWidth="1"/>
    <col min="15615" max="15615" width="5.140625" style="7" customWidth="1"/>
    <col min="15616" max="15616" width="3.7109375" style="7"/>
    <col min="15617" max="15617" width="6.42578125" style="7" customWidth="1"/>
    <col min="15618" max="15619" width="3.7109375" style="7"/>
    <col min="15620" max="15620" width="4.42578125" style="7" bestFit="1" customWidth="1"/>
    <col min="15621" max="15621" width="4.28515625" style="7" customWidth="1"/>
    <col min="15622" max="15622" width="3.7109375" style="7"/>
    <col min="15623" max="15623" width="4.140625" style="7" customWidth="1"/>
    <col min="15624" max="15629" width="3.7109375" style="7"/>
    <col min="15630" max="15630" width="4.7109375" style="7" customWidth="1"/>
    <col min="15631" max="15632" width="3.7109375" style="7"/>
    <col min="15633" max="15633" width="5.140625" style="7" customWidth="1"/>
    <col min="15634" max="15642" width="3.7109375" style="7"/>
    <col min="15643" max="15643" width="3.7109375" style="7" customWidth="1"/>
    <col min="15644" max="15868" width="3.7109375" style="7"/>
    <col min="15869" max="15869" width="7.85546875" style="7" customWidth="1"/>
    <col min="15870" max="15870" width="4.42578125" style="7" customWidth="1"/>
    <col min="15871" max="15871" width="5.140625" style="7" customWidth="1"/>
    <col min="15872" max="15872" width="3.7109375" style="7"/>
    <col min="15873" max="15873" width="6.42578125" style="7" customWidth="1"/>
    <col min="15874" max="15875" width="3.7109375" style="7"/>
    <col min="15876" max="15876" width="4.42578125" style="7" bestFit="1" customWidth="1"/>
    <col min="15877" max="15877" width="4.28515625" style="7" customWidth="1"/>
    <col min="15878" max="15878" width="3.7109375" style="7"/>
    <col min="15879" max="15879" width="4.140625" style="7" customWidth="1"/>
    <col min="15880" max="15885" width="3.7109375" style="7"/>
    <col min="15886" max="15886" width="4.7109375" style="7" customWidth="1"/>
    <col min="15887" max="15888" width="3.7109375" style="7"/>
    <col min="15889" max="15889" width="5.140625" style="7" customWidth="1"/>
    <col min="15890" max="15898" width="3.7109375" style="7"/>
    <col min="15899" max="15899" width="3.7109375" style="7" customWidth="1"/>
    <col min="15900" max="16124" width="3.7109375" style="7"/>
    <col min="16125" max="16125" width="7.85546875" style="7" customWidth="1"/>
    <col min="16126" max="16126" width="4.42578125" style="7" customWidth="1"/>
    <col min="16127" max="16127" width="5.140625" style="7" customWidth="1"/>
    <col min="16128" max="16128" width="3.7109375" style="7"/>
    <col min="16129" max="16129" width="6.42578125" style="7" customWidth="1"/>
    <col min="16130" max="16131" width="3.7109375" style="7"/>
    <col min="16132" max="16132" width="4.42578125" style="7" bestFit="1" customWidth="1"/>
    <col min="16133" max="16133" width="4.28515625" style="7" customWidth="1"/>
    <col min="16134" max="16134" width="3.7109375" style="7"/>
    <col min="16135" max="16135" width="4.140625" style="7" customWidth="1"/>
    <col min="16136" max="16141" width="3.7109375" style="7"/>
    <col min="16142" max="16142" width="4.7109375" style="7" customWidth="1"/>
    <col min="16143" max="16144" width="3.7109375" style="7"/>
    <col min="16145" max="16145" width="5.140625" style="7" customWidth="1"/>
    <col min="16146" max="16154" width="3.7109375" style="7"/>
    <col min="16155" max="16155" width="3.7109375" style="7" customWidth="1"/>
    <col min="16156" max="16384" width="3.7109375" style="7"/>
  </cols>
  <sheetData>
    <row r="1" spans="1:35" s="5" customFormat="1" ht="21.95" customHeight="1" thickBot="1">
      <c r="A1" s="664" t="s">
        <v>257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665"/>
      <c r="AD1" s="665"/>
      <c r="AE1" s="665"/>
      <c r="AF1" s="665"/>
      <c r="AG1" s="665"/>
      <c r="AH1" s="666"/>
    </row>
    <row r="2" spans="1:35" s="5" customFormat="1" ht="21.95" customHeight="1" thickBot="1">
      <c r="A2" s="667" t="s">
        <v>90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9"/>
    </row>
    <row r="3" spans="1:35" ht="21.95" customHeight="1" thickBot="1">
      <c r="A3" s="485" t="s">
        <v>40</v>
      </c>
      <c r="B3" s="486"/>
      <c r="C3" s="486"/>
      <c r="D3" s="486"/>
      <c r="E3" s="486"/>
      <c r="F3" s="510" t="s">
        <v>42</v>
      </c>
      <c r="G3" s="510"/>
      <c r="H3" s="510"/>
      <c r="I3" s="128"/>
      <c r="J3" s="511" t="s">
        <v>43</v>
      </c>
      <c r="K3" s="510"/>
      <c r="L3" s="510"/>
      <c r="M3" s="510"/>
      <c r="N3" s="128"/>
      <c r="O3" s="511" t="s">
        <v>286</v>
      </c>
      <c r="P3" s="510"/>
      <c r="Q3" s="510"/>
      <c r="R3" s="129"/>
      <c r="S3" s="689" t="s">
        <v>41</v>
      </c>
      <c r="T3" s="690"/>
      <c r="U3" s="690"/>
      <c r="V3" s="690"/>
      <c r="W3" s="690"/>
      <c r="X3" s="690"/>
      <c r="Y3" s="690"/>
      <c r="Z3" s="690"/>
      <c r="AA3" s="691"/>
      <c r="AB3" s="502"/>
      <c r="AC3" s="502"/>
      <c r="AD3" s="502"/>
      <c r="AE3" s="502"/>
      <c r="AF3" s="502"/>
      <c r="AG3" s="502"/>
      <c r="AH3" s="503"/>
      <c r="AI3" s="6"/>
    </row>
    <row r="4" spans="1:35" ht="21.95" customHeight="1">
      <c r="A4" s="516" t="s">
        <v>91</v>
      </c>
      <c r="B4" s="517"/>
      <c r="C4" s="517"/>
      <c r="D4" s="517"/>
      <c r="E4" s="517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482" t="s">
        <v>91</v>
      </c>
      <c r="T4" s="483"/>
      <c r="U4" s="483"/>
      <c r="V4" s="483"/>
      <c r="W4" s="483"/>
      <c r="X4" s="483"/>
      <c r="Y4" s="483"/>
      <c r="Z4" s="483"/>
      <c r="AA4" s="484"/>
      <c r="AB4" s="682"/>
      <c r="AC4" s="682"/>
      <c r="AD4" s="682"/>
      <c r="AE4" s="682"/>
      <c r="AF4" s="682"/>
      <c r="AG4" s="682"/>
      <c r="AH4" s="683"/>
      <c r="AI4" s="6"/>
    </row>
    <row r="5" spans="1:35" ht="21.95" customHeight="1">
      <c r="A5" s="684" t="s">
        <v>92</v>
      </c>
      <c r="B5" s="483"/>
      <c r="C5" s="483"/>
      <c r="D5" s="483"/>
      <c r="E5" s="483"/>
      <c r="F5" s="483"/>
      <c r="G5" s="483"/>
      <c r="H5" s="483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60" t="s">
        <v>278</v>
      </c>
      <c r="T5" s="461"/>
      <c r="U5" s="461"/>
      <c r="V5" s="461"/>
      <c r="W5" s="461"/>
      <c r="X5" s="461"/>
      <c r="Y5" s="461"/>
      <c r="Z5" s="461"/>
      <c r="AA5" s="462"/>
      <c r="AB5" s="685"/>
      <c r="AC5" s="685"/>
      <c r="AD5" s="685"/>
      <c r="AE5" s="685"/>
      <c r="AF5" s="685"/>
      <c r="AG5" s="685"/>
      <c r="AH5" s="686"/>
      <c r="AI5" s="8"/>
    </row>
    <row r="6" spans="1:35" ht="21.95" customHeight="1" thickBot="1">
      <c r="A6" s="687" t="s">
        <v>93</v>
      </c>
      <c r="B6" s="688"/>
      <c r="C6" s="688"/>
      <c r="D6" s="688"/>
      <c r="E6" s="688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3" t="s">
        <v>94</v>
      </c>
      <c r="T6" s="514"/>
      <c r="U6" s="514"/>
      <c r="V6" s="514"/>
      <c r="W6" s="514"/>
      <c r="X6" s="514"/>
      <c r="Y6" s="514"/>
      <c r="Z6" s="514"/>
      <c r="AA6" s="515"/>
      <c r="AB6" s="504"/>
      <c r="AC6" s="504"/>
      <c r="AD6" s="504"/>
      <c r="AE6" s="504"/>
      <c r="AF6" s="504"/>
      <c r="AG6" s="504"/>
      <c r="AH6" s="505"/>
      <c r="AI6" s="8"/>
    </row>
    <row r="7" spans="1:35" ht="15">
      <c r="A7" s="506" t="s">
        <v>95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6"/>
      <c r="AD7" s="506"/>
      <c r="AE7" s="506"/>
      <c r="AF7" s="506"/>
      <c r="AG7" s="506"/>
      <c r="AH7" s="506"/>
      <c r="AI7" s="8"/>
    </row>
    <row r="8" spans="1:35" ht="15.75" thickBot="1">
      <c r="A8" s="506"/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8"/>
    </row>
    <row r="9" spans="1:35" ht="15.75" thickBot="1">
      <c r="A9" s="676" t="s">
        <v>96</v>
      </c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77"/>
      <c r="AD9" s="677"/>
      <c r="AE9" s="677"/>
      <c r="AF9" s="677"/>
      <c r="AG9" s="677"/>
      <c r="AH9" s="678"/>
      <c r="AI9" s="8"/>
    </row>
    <row r="10" spans="1:35" ht="16.5" thickBot="1">
      <c r="A10" s="130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1"/>
      <c r="AF10" s="131"/>
      <c r="AG10" s="131"/>
      <c r="AH10" s="207"/>
      <c r="AI10" s="8"/>
    </row>
    <row r="11" spans="1:35" ht="15" customHeight="1" thickBot="1">
      <c r="A11" s="134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679" t="s">
        <v>44</v>
      </c>
      <c r="V11" s="680"/>
      <c r="W11" s="680"/>
      <c r="X11" s="680"/>
      <c r="Y11" s="681"/>
      <c r="Z11" s="679" t="s">
        <v>45</v>
      </c>
      <c r="AA11" s="680"/>
      <c r="AB11" s="680"/>
      <c r="AC11" s="680"/>
      <c r="AD11" s="681"/>
      <c r="AE11" s="133"/>
      <c r="AF11" s="133"/>
      <c r="AG11" s="133"/>
      <c r="AH11" s="166"/>
    </row>
    <row r="12" spans="1:35" ht="20.100000000000001" customHeight="1">
      <c r="A12" s="606" t="s">
        <v>345</v>
      </c>
      <c r="B12" s="607"/>
      <c r="C12" s="607" t="s">
        <v>20</v>
      </c>
      <c r="D12" s="607"/>
      <c r="E12" s="607"/>
      <c r="F12" s="607" t="s">
        <v>46</v>
      </c>
      <c r="G12" s="607"/>
      <c r="H12" s="607"/>
      <c r="I12" s="607" t="s">
        <v>47</v>
      </c>
      <c r="J12" s="607"/>
      <c r="K12" s="607"/>
      <c r="L12" s="607" t="s">
        <v>98</v>
      </c>
      <c r="M12" s="607"/>
      <c r="N12" s="607"/>
      <c r="O12" s="672" t="s">
        <v>48</v>
      </c>
      <c r="P12" s="672"/>
      <c r="Q12" s="607" t="s">
        <v>49</v>
      </c>
      <c r="R12" s="607"/>
      <c r="S12" s="491" t="s">
        <v>50</v>
      </c>
      <c r="T12" s="670"/>
      <c r="U12" s="672" t="s">
        <v>263</v>
      </c>
      <c r="V12" s="672"/>
      <c r="W12" s="607" t="s">
        <v>262</v>
      </c>
      <c r="X12" s="607"/>
      <c r="Y12" s="607"/>
      <c r="Z12" s="607" t="s">
        <v>279</v>
      </c>
      <c r="AA12" s="607"/>
      <c r="AB12" s="607" t="s">
        <v>280</v>
      </c>
      <c r="AC12" s="607"/>
      <c r="AD12" s="674"/>
      <c r="AE12" s="490" t="s">
        <v>51</v>
      </c>
      <c r="AF12" s="491"/>
      <c r="AG12" s="491"/>
      <c r="AH12" s="492"/>
    </row>
    <row r="13" spans="1:35" ht="37.5" customHeight="1" thickBot="1">
      <c r="A13" s="608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673"/>
      <c r="P13" s="673"/>
      <c r="Q13" s="581"/>
      <c r="R13" s="581"/>
      <c r="S13" s="494"/>
      <c r="T13" s="671"/>
      <c r="U13" s="673"/>
      <c r="V13" s="673"/>
      <c r="W13" s="581"/>
      <c r="X13" s="581"/>
      <c r="Y13" s="581"/>
      <c r="Z13" s="581"/>
      <c r="AA13" s="581"/>
      <c r="AB13" s="581"/>
      <c r="AC13" s="581"/>
      <c r="AD13" s="675"/>
      <c r="AE13" s="493"/>
      <c r="AF13" s="494"/>
      <c r="AG13" s="494"/>
      <c r="AH13" s="495"/>
    </row>
    <row r="14" spans="1:35" ht="20.100000000000001" customHeight="1">
      <c r="A14" s="449">
        <v>1</v>
      </c>
      <c r="B14" s="450"/>
      <c r="C14" s="656"/>
      <c r="D14" s="656"/>
      <c r="E14" s="656"/>
      <c r="F14" s="657"/>
      <c r="G14" s="658"/>
      <c r="H14" s="659"/>
      <c r="I14" s="450"/>
      <c r="J14" s="450"/>
      <c r="K14" s="450"/>
      <c r="L14" s="450"/>
      <c r="M14" s="450"/>
      <c r="N14" s="450"/>
      <c r="O14" s="507"/>
      <c r="P14" s="508"/>
      <c r="Q14" s="507"/>
      <c r="R14" s="508"/>
      <c r="S14" s="661"/>
      <c r="T14" s="662"/>
      <c r="U14" s="640"/>
      <c r="V14" s="640"/>
      <c r="W14" s="660"/>
      <c r="X14" s="660"/>
      <c r="Y14" s="660"/>
      <c r="Z14" s="661"/>
      <c r="AA14" s="663"/>
      <c r="AB14" s="472"/>
      <c r="AC14" s="472"/>
      <c r="AD14" s="472"/>
      <c r="AE14" s="496"/>
      <c r="AF14" s="497"/>
      <c r="AG14" s="497"/>
      <c r="AH14" s="498"/>
    </row>
    <row r="15" spans="1:35" ht="20.100000000000001" customHeight="1">
      <c r="A15" s="451"/>
      <c r="B15" s="452"/>
      <c r="C15" s="471"/>
      <c r="D15" s="471"/>
      <c r="E15" s="471"/>
      <c r="F15" s="653"/>
      <c r="G15" s="654"/>
      <c r="H15" s="655"/>
      <c r="I15" s="452"/>
      <c r="J15" s="452"/>
      <c r="K15" s="452"/>
      <c r="L15" s="452"/>
      <c r="M15" s="452"/>
      <c r="N15" s="452"/>
      <c r="O15" s="496"/>
      <c r="P15" s="466"/>
      <c r="Q15" s="496"/>
      <c r="R15" s="466"/>
      <c r="S15" s="518"/>
      <c r="T15" s="519"/>
      <c r="U15" s="651"/>
      <c r="V15" s="651"/>
      <c r="W15" s="641"/>
      <c r="X15" s="641"/>
      <c r="Y15" s="641"/>
      <c r="Z15" s="652"/>
      <c r="AA15" s="650"/>
      <c r="AB15" s="642"/>
      <c r="AC15" s="642"/>
      <c r="AD15" s="642"/>
      <c r="AE15" s="499"/>
      <c r="AF15" s="500"/>
      <c r="AG15" s="500"/>
      <c r="AH15" s="501"/>
    </row>
    <row r="16" spans="1:35" ht="20.100000000000001" customHeight="1">
      <c r="A16" s="463">
        <v>2</v>
      </c>
      <c r="B16" s="464"/>
      <c r="C16" s="453"/>
      <c r="D16" s="454"/>
      <c r="E16" s="455"/>
      <c r="F16" s="644"/>
      <c r="G16" s="645"/>
      <c r="H16" s="646"/>
      <c r="I16" s="499"/>
      <c r="J16" s="500"/>
      <c r="K16" s="706"/>
      <c r="L16" s="450"/>
      <c r="M16" s="450"/>
      <c r="N16" s="450"/>
      <c r="O16" s="507"/>
      <c r="P16" s="508"/>
      <c r="Q16" s="509"/>
      <c r="R16" s="464"/>
      <c r="S16" s="518"/>
      <c r="T16" s="519"/>
      <c r="U16" s="707"/>
      <c r="V16" s="708"/>
      <c r="W16" s="652"/>
      <c r="X16" s="709"/>
      <c r="Y16" s="710"/>
      <c r="Z16" s="652"/>
      <c r="AA16" s="710"/>
      <c r="AB16" s="518"/>
      <c r="AC16" s="711"/>
      <c r="AD16" s="519"/>
      <c r="AE16" s="499"/>
      <c r="AF16" s="500"/>
      <c r="AG16" s="500"/>
      <c r="AH16" s="501"/>
    </row>
    <row r="17" spans="1:34" ht="20.100000000000001" customHeight="1">
      <c r="A17" s="465"/>
      <c r="B17" s="466"/>
      <c r="C17" s="456"/>
      <c r="D17" s="457"/>
      <c r="E17" s="458"/>
      <c r="F17" s="657"/>
      <c r="G17" s="658"/>
      <c r="H17" s="659"/>
      <c r="I17" s="499"/>
      <c r="J17" s="500"/>
      <c r="K17" s="706"/>
      <c r="L17" s="452"/>
      <c r="M17" s="452"/>
      <c r="N17" s="452"/>
      <c r="O17" s="496"/>
      <c r="P17" s="466"/>
      <c r="Q17" s="507"/>
      <c r="R17" s="508"/>
      <c r="S17" s="518"/>
      <c r="T17" s="519"/>
      <c r="U17" s="707"/>
      <c r="V17" s="708"/>
      <c r="W17" s="652"/>
      <c r="X17" s="709"/>
      <c r="Y17" s="710"/>
      <c r="Z17" s="652"/>
      <c r="AA17" s="710"/>
      <c r="AB17" s="518"/>
      <c r="AC17" s="711"/>
      <c r="AD17" s="519"/>
      <c r="AE17" s="499"/>
      <c r="AF17" s="500"/>
      <c r="AG17" s="500"/>
      <c r="AH17" s="501"/>
    </row>
    <row r="18" spans="1:34" ht="20.100000000000001" hidden="1" customHeight="1">
      <c r="A18" s="449">
        <v>3</v>
      </c>
      <c r="B18" s="450"/>
      <c r="C18" s="453"/>
      <c r="D18" s="454"/>
      <c r="E18" s="455"/>
      <c r="F18" s="644"/>
      <c r="G18" s="645"/>
      <c r="H18" s="646"/>
      <c r="I18" s="499"/>
      <c r="J18" s="500"/>
      <c r="K18" s="706"/>
      <c r="L18" s="450"/>
      <c r="M18" s="450"/>
      <c r="N18" s="450"/>
      <c r="O18" s="507"/>
      <c r="P18" s="508"/>
      <c r="Q18" s="509"/>
      <c r="R18" s="464"/>
      <c r="S18" s="518"/>
      <c r="T18" s="519"/>
      <c r="U18" s="707"/>
      <c r="V18" s="708"/>
      <c r="W18" s="652"/>
      <c r="X18" s="709"/>
      <c r="Y18" s="710"/>
      <c r="Z18" s="652"/>
      <c r="AA18" s="710"/>
      <c r="AB18" s="518"/>
      <c r="AC18" s="711"/>
      <c r="AD18" s="519"/>
      <c r="AE18" s="499"/>
      <c r="AF18" s="500"/>
      <c r="AG18" s="500"/>
      <c r="AH18" s="501"/>
    </row>
    <row r="19" spans="1:34" ht="20.100000000000001" hidden="1" customHeight="1">
      <c r="A19" s="451"/>
      <c r="B19" s="452"/>
      <c r="C19" s="456"/>
      <c r="D19" s="457"/>
      <c r="E19" s="458"/>
      <c r="F19" s="657"/>
      <c r="G19" s="658"/>
      <c r="H19" s="659"/>
      <c r="I19" s="499"/>
      <c r="J19" s="500"/>
      <c r="K19" s="706"/>
      <c r="L19" s="452"/>
      <c r="M19" s="452"/>
      <c r="N19" s="452"/>
      <c r="O19" s="496"/>
      <c r="P19" s="466"/>
      <c r="Q19" s="507"/>
      <c r="R19" s="508"/>
      <c r="S19" s="518"/>
      <c r="T19" s="519"/>
      <c r="U19" s="707"/>
      <c r="V19" s="708"/>
      <c r="W19" s="652"/>
      <c r="X19" s="709"/>
      <c r="Y19" s="710"/>
      <c r="Z19" s="652"/>
      <c r="AA19" s="710"/>
      <c r="AB19" s="518"/>
      <c r="AC19" s="711"/>
      <c r="AD19" s="519"/>
      <c r="AE19" s="499"/>
      <c r="AF19" s="500"/>
      <c r="AG19" s="500"/>
      <c r="AH19" s="501"/>
    </row>
    <row r="20" spans="1:34" ht="20.100000000000001" hidden="1" customHeight="1">
      <c r="A20" s="449">
        <v>4</v>
      </c>
      <c r="B20" s="450"/>
      <c r="C20" s="453"/>
      <c r="D20" s="454"/>
      <c r="E20" s="455"/>
      <c r="F20" s="644"/>
      <c r="G20" s="645"/>
      <c r="H20" s="646"/>
      <c r="I20" s="499"/>
      <c r="J20" s="500"/>
      <c r="K20" s="706"/>
      <c r="L20" s="450"/>
      <c r="M20" s="450"/>
      <c r="N20" s="450"/>
      <c r="O20" s="507"/>
      <c r="P20" s="508"/>
      <c r="Q20" s="509"/>
      <c r="R20" s="464"/>
      <c r="S20" s="518"/>
      <c r="T20" s="519"/>
      <c r="U20" s="707"/>
      <c r="V20" s="708"/>
      <c r="W20" s="652"/>
      <c r="X20" s="709"/>
      <c r="Y20" s="710"/>
      <c r="Z20" s="652"/>
      <c r="AA20" s="710"/>
      <c r="AB20" s="518"/>
      <c r="AC20" s="711"/>
      <c r="AD20" s="519"/>
      <c r="AE20" s="499"/>
      <c r="AF20" s="500"/>
      <c r="AG20" s="500"/>
      <c r="AH20" s="501"/>
    </row>
    <row r="21" spans="1:34" ht="20.100000000000001" hidden="1" customHeight="1">
      <c r="A21" s="451"/>
      <c r="B21" s="452"/>
      <c r="C21" s="456"/>
      <c r="D21" s="457"/>
      <c r="E21" s="458"/>
      <c r="F21" s="657"/>
      <c r="G21" s="658"/>
      <c r="H21" s="659"/>
      <c r="I21" s="499"/>
      <c r="J21" s="500"/>
      <c r="K21" s="706"/>
      <c r="L21" s="452"/>
      <c r="M21" s="452"/>
      <c r="N21" s="452"/>
      <c r="O21" s="496"/>
      <c r="P21" s="466"/>
      <c r="Q21" s="507"/>
      <c r="R21" s="508"/>
      <c r="S21" s="518"/>
      <c r="T21" s="519"/>
      <c r="U21" s="707"/>
      <c r="V21" s="708"/>
      <c r="W21" s="652"/>
      <c r="X21" s="709"/>
      <c r="Y21" s="710"/>
      <c r="Z21" s="652"/>
      <c r="AA21" s="710"/>
      <c r="AB21" s="518"/>
      <c r="AC21" s="711"/>
      <c r="AD21" s="519"/>
      <c r="AE21" s="499"/>
      <c r="AF21" s="500"/>
      <c r="AG21" s="500"/>
      <c r="AH21" s="501"/>
    </row>
    <row r="22" spans="1:34" ht="20.100000000000001" hidden="1" customHeight="1">
      <c r="A22" s="449">
        <v>5</v>
      </c>
      <c r="B22" s="450"/>
      <c r="C22" s="453"/>
      <c r="D22" s="454"/>
      <c r="E22" s="455"/>
      <c r="F22" s="644"/>
      <c r="G22" s="645"/>
      <c r="H22" s="646"/>
      <c r="I22" s="499"/>
      <c r="J22" s="500"/>
      <c r="K22" s="706"/>
      <c r="L22" s="450"/>
      <c r="M22" s="450"/>
      <c r="N22" s="450"/>
      <c r="O22" s="507"/>
      <c r="P22" s="508"/>
      <c r="Q22" s="509"/>
      <c r="R22" s="464"/>
      <c r="S22" s="518"/>
      <c r="T22" s="519"/>
      <c r="U22" s="707"/>
      <c r="V22" s="708"/>
      <c r="W22" s="652"/>
      <c r="X22" s="709"/>
      <c r="Y22" s="710"/>
      <c r="Z22" s="652"/>
      <c r="AA22" s="710"/>
      <c r="AB22" s="518"/>
      <c r="AC22" s="711"/>
      <c r="AD22" s="519"/>
      <c r="AE22" s="499"/>
      <c r="AF22" s="500"/>
      <c r="AG22" s="500"/>
      <c r="AH22" s="501"/>
    </row>
    <row r="23" spans="1:34" ht="20.100000000000001" hidden="1" customHeight="1">
      <c r="A23" s="451"/>
      <c r="B23" s="452"/>
      <c r="C23" s="456"/>
      <c r="D23" s="457"/>
      <c r="E23" s="458"/>
      <c r="F23" s="657"/>
      <c r="G23" s="658"/>
      <c r="H23" s="659"/>
      <c r="I23" s="499"/>
      <c r="J23" s="500"/>
      <c r="K23" s="706"/>
      <c r="L23" s="452"/>
      <c r="M23" s="452"/>
      <c r="N23" s="452"/>
      <c r="O23" s="496"/>
      <c r="P23" s="466"/>
      <c r="Q23" s="507"/>
      <c r="R23" s="508"/>
      <c r="S23" s="518"/>
      <c r="T23" s="519"/>
      <c r="U23" s="707"/>
      <c r="V23" s="708"/>
      <c r="W23" s="652"/>
      <c r="X23" s="709"/>
      <c r="Y23" s="710"/>
      <c r="Z23" s="652"/>
      <c r="AA23" s="710"/>
      <c r="AB23" s="518"/>
      <c r="AC23" s="711"/>
      <c r="AD23" s="519"/>
      <c r="AE23" s="499"/>
      <c r="AF23" s="500"/>
      <c r="AG23" s="500"/>
      <c r="AH23" s="501"/>
    </row>
    <row r="24" spans="1:34" ht="20.100000000000001" hidden="1" customHeight="1">
      <c r="A24" s="449">
        <v>6</v>
      </c>
      <c r="B24" s="450"/>
      <c r="C24" s="453"/>
      <c r="D24" s="454"/>
      <c r="E24" s="455"/>
      <c r="F24" s="644"/>
      <c r="G24" s="645"/>
      <c r="H24" s="646"/>
      <c r="I24" s="499"/>
      <c r="J24" s="500"/>
      <c r="K24" s="706"/>
      <c r="L24" s="450"/>
      <c r="M24" s="450"/>
      <c r="N24" s="450"/>
      <c r="O24" s="507"/>
      <c r="P24" s="508"/>
      <c r="Q24" s="509"/>
      <c r="R24" s="464"/>
      <c r="S24" s="518"/>
      <c r="T24" s="519"/>
      <c r="U24" s="707"/>
      <c r="V24" s="708"/>
      <c r="W24" s="652"/>
      <c r="X24" s="709"/>
      <c r="Y24" s="710"/>
      <c r="Z24" s="652"/>
      <c r="AA24" s="710"/>
      <c r="AB24" s="518"/>
      <c r="AC24" s="711"/>
      <c r="AD24" s="519"/>
      <c r="AE24" s="499"/>
      <c r="AF24" s="500"/>
      <c r="AG24" s="500"/>
      <c r="AH24" s="501"/>
    </row>
    <row r="25" spans="1:34" ht="20.100000000000001" hidden="1" customHeight="1">
      <c r="A25" s="451"/>
      <c r="B25" s="452"/>
      <c r="C25" s="456"/>
      <c r="D25" s="457"/>
      <c r="E25" s="458"/>
      <c r="F25" s="657"/>
      <c r="G25" s="658"/>
      <c r="H25" s="659"/>
      <c r="I25" s="499"/>
      <c r="J25" s="500"/>
      <c r="K25" s="706"/>
      <c r="L25" s="452"/>
      <c r="M25" s="452"/>
      <c r="N25" s="452"/>
      <c r="O25" s="496"/>
      <c r="P25" s="466"/>
      <c r="Q25" s="507"/>
      <c r="R25" s="508"/>
      <c r="S25" s="518"/>
      <c r="T25" s="519"/>
      <c r="U25" s="707"/>
      <c r="V25" s="708"/>
      <c r="W25" s="652"/>
      <c r="X25" s="709"/>
      <c r="Y25" s="710"/>
      <c r="Z25" s="652"/>
      <c r="AA25" s="710"/>
      <c r="AB25" s="518"/>
      <c r="AC25" s="711"/>
      <c r="AD25" s="519"/>
      <c r="AE25" s="499"/>
      <c r="AF25" s="500"/>
      <c r="AG25" s="500"/>
      <c r="AH25" s="501"/>
    </row>
    <row r="26" spans="1:34" ht="20.100000000000001" hidden="1" customHeight="1">
      <c r="A26" s="449">
        <v>7</v>
      </c>
      <c r="B26" s="450"/>
      <c r="C26" s="453"/>
      <c r="D26" s="454"/>
      <c r="E26" s="455"/>
      <c r="F26" s="644"/>
      <c r="G26" s="645"/>
      <c r="H26" s="646"/>
      <c r="I26" s="499"/>
      <c r="J26" s="500"/>
      <c r="K26" s="706"/>
      <c r="L26" s="450"/>
      <c r="M26" s="450"/>
      <c r="N26" s="450"/>
      <c r="O26" s="507"/>
      <c r="P26" s="508"/>
      <c r="Q26" s="509"/>
      <c r="R26" s="464"/>
      <c r="S26" s="518"/>
      <c r="T26" s="519"/>
      <c r="U26" s="707"/>
      <c r="V26" s="708"/>
      <c r="W26" s="652"/>
      <c r="X26" s="709"/>
      <c r="Y26" s="710"/>
      <c r="Z26" s="652"/>
      <c r="AA26" s="710"/>
      <c r="AB26" s="518"/>
      <c r="AC26" s="711"/>
      <c r="AD26" s="519"/>
      <c r="AE26" s="499"/>
      <c r="AF26" s="500"/>
      <c r="AG26" s="500"/>
      <c r="AH26" s="501"/>
    </row>
    <row r="27" spans="1:34" ht="20.100000000000001" hidden="1" customHeight="1">
      <c r="A27" s="451"/>
      <c r="B27" s="452"/>
      <c r="C27" s="456"/>
      <c r="D27" s="457"/>
      <c r="E27" s="458"/>
      <c r="F27" s="657"/>
      <c r="G27" s="658"/>
      <c r="H27" s="659"/>
      <c r="I27" s="499"/>
      <c r="J27" s="500"/>
      <c r="K27" s="706"/>
      <c r="L27" s="452"/>
      <c r="M27" s="452"/>
      <c r="N27" s="452"/>
      <c r="O27" s="496"/>
      <c r="P27" s="466"/>
      <c r="Q27" s="507"/>
      <c r="R27" s="508"/>
      <c r="S27" s="518"/>
      <c r="T27" s="519"/>
      <c r="U27" s="707"/>
      <c r="V27" s="708"/>
      <c r="W27" s="652"/>
      <c r="X27" s="709"/>
      <c r="Y27" s="710"/>
      <c r="Z27" s="652"/>
      <c r="AA27" s="710"/>
      <c r="AB27" s="518"/>
      <c r="AC27" s="711"/>
      <c r="AD27" s="519"/>
      <c r="AE27" s="499"/>
      <c r="AF27" s="500"/>
      <c r="AG27" s="500"/>
      <c r="AH27" s="501"/>
    </row>
    <row r="28" spans="1:34" ht="20.100000000000001" hidden="1" customHeight="1">
      <c r="A28" s="449">
        <v>8</v>
      </c>
      <c r="B28" s="450"/>
      <c r="C28" s="453"/>
      <c r="D28" s="454"/>
      <c r="E28" s="455"/>
      <c r="F28" s="644"/>
      <c r="G28" s="645"/>
      <c r="H28" s="646"/>
      <c r="I28" s="499"/>
      <c r="J28" s="500"/>
      <c r="K28" s="706"/>
      <c r="L28" s="450"/>
      <c r="M28" s="450"/>
      <c r="N28" s="450"/>
      <c r="O28" s="507"/>
      <c r="P28" s="508"/>
      <c r="Q28" s="509"/>
      <c r="R28" s="464"/>
      <c r="S28" s="518"/>
      <c r="T28" s="519"/>
      <c r="U28" s="707"/>
      <c r="V28" s="708"/>
      <c r="W28" s="652"/>
      <c r="X28" s="709"/>
      <c r="Y28" s="710"/>
      <c r="Z28" s="652"/>
      <c r="AA28" s="710"/>
      <c r="AB28" s="518"/>
      <c r="AC28" s="711"/>
      <c r="AD28" s="519"/>
      <c r="AE28" s="499"/>
      <c r="AF28" s="500"/>
      <c r="AG28" s="500"/>
      <c r="AH28" s="501"/>
    </row>
    <row r="29" spans="1:34" ht="20.100000000000001" hidden="1" customHeight="1">
      <c r="A29" s="451"/>
      <c r="B29" s="452"/>
      <c r="C29" s="456"/>
      <c r="D29" s="457"/>
      <c r="E29" s="458"/>
      <c r="F29" s="657"/>
      <c r="G29" s="658"/>
      <c r="H29" s="659"/>
      <c r="I29" s="499"/>
      <c r="J29" s="500"/>
      <c r="K29" s="706"/>
      <c r="L29" s="452"/>
      <c r="M29" s="452"/>
      <c r="N29" s="452"/>
      <c r="O29" s="496"/>
      <c r="P29" s="466"/>
      <c r="Q29" s="507"/>
      <c r="R29" s="508"/>
      <c r="S29" s="518"/>
      <c r="T29" s="519"/>
      <c r="U29" s="707"/>
      <c r="V29" s="708"/>
      <c r="W29" s="652"/>
      <c r="X29" s="709"/>
      <c r="Y29" s="710"/>
      <c r="Z29" s="652"/>
      <c r="AA29" s="710"/>
      <c r="AB29" s="518"/>
      <c r="AC29" s="711"/>
      <c r="AD29" s="519"/>
      <c r="AE29" s="499"/>
      <c r="AF29" s="500"/>
      <c r="AG29" s="500"/>
      <c r="AH29" s="501"/>
    </row>
    <row r="30" spans="1:34" ht="20.100000000000001" hidden="1" customHeight="1">
      <c r="A30" s="449">
        <v>9</v>
      </c>
      <c r="B30" s="450"/>
      <c r="C30" s="453"/>
      <c r="D30" s="454"/>
      <c r="E30" s="455"/>
      <c r="F30" s="644"/>
      <c r="G30" s="645"/>
      <c r="H30" s="646"/>
      <c r="I30" s="499"/>
      <c r="J30" s="500"/>
      <c r="K30" s="706"/>
      <c r="L30" s="450"/>
      <c r="M30" s="450"/>
      <c r="N30" s="450"/>
      <c r="O30" s="507"/>
      <c r="P30" s="508"/>
      <c r="Q30" s="509"/>
      <c r="R30" s="464"/>
      <c r="S30" s="518"/>
      <c r="T30" s="519"/>
      <c r="U30" s="707"/>
      <c r="V30" s="708"/>
      <c r="W30" s="652"/>
      <c r="X30" s="709"/>
      <c r="Y30" s="710"/>
      <c r="Z30" s="652"/>
      <c r="AA30" s="710"/>
      <c r="AB30" s="518"/>
      <c r="AC30" s="711"/>
      <c r="AD30" s="519"/>
      <c r="AE30" s="499"/>
      <c r="AF30" s="500"/>
      <c r="AG30" s="500"/>
      <c r="AH30" s="501"/>
    </row>
    <row r="31" spans="1:34" ht="20.100000000000001" hidden="1" customHeight="1">
      <c r="A31" s="451"/>
      <c r="B31" s="452"/>
      <c r="C31" s="456"/>
      <c r="D31" s="457"/>
      <c r="E31" s="458"/>
      <c r="F31" s="657"/>
      <c r="G31" s="658"/>
      <c r="H31" s="659"/>
      <c r="I31" s="499"/>
      <c r="J31" s="500"/>
      <c r="K31" s="706"/>
      <c r="L31" s="452"/>
      <c r="M31" s="452"/>
      <c r="N31" s="452"/>
      <c r="O31" s="496"/>
      <c r="P31" s="466"/>
      <c r="Q31" s="507"/>
      <c r="R31" s="508"/>
      <c r="S31" s="518"/>
      <c r="T31" s="519"/>
      <c r="U31" s="707"/>
      <c r="V31" s="708"/>
      <c r="W31" s="652"/>
      <c r="X31" s="709"/>
      <c r="Y31" s="710"/>
      <c r="Z31" s="652"/>
      <c r="AA31" s="710"/>
      <c r="AB31" s="518"/>
      <c r="AC31" s="711"/>
      <c r="AD31" s="519"/>
      <c r="AE31" s="499"/>
      <c r="AF31" s="500"/>
      <c r="AG31" s="500"/>
      <c r="AH31" s="501"/>
    </row>
    <row r="32" spans="1:34" ht="20.100000000000001" hidden="1" customHeight="1">
      <c r="A32" s="451">
        <v>10</v>
      </c>
      <c r="B32" s="452"/>
      <c r="C32" s="471"/>
      <c r="D32" s="471"/>
      <c r="E32" s="471"/>
      <c r="F32" s="644"/>
      <c r="G32" s="645"/>
      <c r="H32" s="646"/>
      <c r="I32" s="450"/>
      <c r="J32" s="450"/>
      <c r="K32" s="450"/>
      <c r="L32" s="452"/>
      <c r="M32" s="452"/>
      <c r="N32" s="452"/>
      <c r="O32" s="509"/>
      <c r="P32" s="464"/>
      <c r="Q32" s="509"/>
      <c r="R32" s="464"/>
      <c r="S32" s="518"/>
      <c r="T32" s="519"/>
      <c r="U32" s="640"/>
      <c r="V32" s="640"/>
      <c r="W32" s="641"/>
      <c r="X32" s="641"/>
      <c r="Y32" s="641"/>
      <c r="Z32" s="518"/>
      <c r="AA32" s="650"/>
      <c r="AB32" s="472"/>
      <c r="AC32" s="472"/>
      <c r="AD32" s="472"/>
      <c r="AE32" s="499"/>
      <c r="AF32" s="500"/>
      <c r="AG32" s="500"/>
      <c r="AH32" s="501"/>
    </row>
    <row r="33" spans="1:34" ht="20.100000000000001" hidden="1" customHeight="1">
      <c r="A33" s="451"/>
      <c r="B33" s="452"/>
      <c r="C33" s="471"/>
      <c r="D33" s="471"/>
      <c r="E33" s="471"/>
      <c r="F33" s="653"/>
      <c r="G33" s="654"/>
      <c r="H33" s="655"/>
      <c r="I33" s="452"/>
      <c r="J33" s="452"/>
      <c r="K33" s="452"/>
      <c r="L33" s="452"/>
      <c r="M33" s="452"/>
      <c r="N33" s="452"/>
      <c r="O33" s="496"/>
      <c r="P33" s="466"/>
      <c r="Q33" s="496"/>
      <c r="R33" s="466"/>
      <c r="S33" s="518"/>
      <c r="T33" s="519"/>
      <c r="U33" s="651"/>
      <c r="V33" s="651"/>
      <c r="W33" s="641"/>
      <c r="X33" s="641"/>
      <c r="Y33" s="641"/>
      <c r="Z33" s="652"/>
      <c r="AA33" s="650"/>
      <c r="AB33" s="642"/>
      <c r="AC33" s="642"/>
      <c r="AD33" s="642"/>
      <c r="AE33" s="499"/>
      <c r="AF33" s="500"/>
      <c r="AG33" s="500"/>
      <c r="AH33" s="501"/>
    </row>
    <row r="34" spans="1:34" ht="20.100000000000001" customHeight="1">
      <c r="A34" s="451" t="s">
        <v>52</v>
      </c>
      <c r="B34" s="452"/>
      <c r="C34" s="471"/>
      <c r="D34" s="471"/>
      <c r="E34" s="471"/>
      <c r="F34" s="644"/>
      <c r="G34" s="645"/>
      <c r="H34" s="646"/>
      <c r="I34" s="450"/>
      <c r="J34" s="450"/>
      <c r="K34" s="450"/>
      <c r="L34" s="452"/>
      <c r="M34" s="452"/>
      <c r="N34" s="452"/>
      <c r="O34" s="509"/>
      <c r="P34" s="464"/>
      <c r="Q34" s="509"/>
      <c r="R34" s="464"/>
      <c r="S34" s="518"/>
      <c r="T34" s="519"/>
      <c r="U34" s="640"/>
      <c r="V34" s="640"/>
      <c r="W34" s="641"/>
      <c r="X34" s="641"/>
      <c r="Y34" s="641"/>
      <c r="Z34" s="518"/>
      <c r="AA34" s="650"/>
      <c r="AB34" s="472"/>
      <c r="AC34" s="472"/>
      <c r="AD34" s="472"/>
      <c r="AE34" s="499"/>
      <c r="AF34" s="500"/>
      <c r="AG34" s="500"/>
      <c r="AH34" s="501"/>
    </row>
    <row r="35" spans="1:34" ht="20.100000000000001" customHeight="1" thickBot="1">
      <c r="A35" s="473"/>
      <c r="B35" s="474"/>
      <c r="C35" s="643"/>
      <c r="D35" s="643"/>
      <c r="E35" s="643"/>
      <c r="F35" s="647"/>
      <c r="G35" s="648"/>
      <c r="H35" s="649"/>
      <c r="I35" s="474"/>
      <c r="J35" s="474"/>
      <c r="K35" s="474"/>
      <c r="L35" s="474"/>
      <c r="M35" s="474"/>
      <c r="N35" s="474"/>
      <c r="O35" s="520"/>
      <c r="P35" s="521"/>
      <c r="Q35" s="520"/>
      <c r="R35" s="521"/>
      <c r="S35" s="638"/>
      <c r="T35" s="639"/>
      <c r="U35" s="633"/>
      <c r="V35" s="633"/>
      <c r="W35" s="634"/>
      <c r="X35" s="634"/>
      <c r="Y35" s="634"/>
      <c r="Z35" s="635"/>
      <c r="AA35" s="636"/>
      <c r="AB35" s="637"/>
      <c r="AC35" s="637"/>
      <c r="AD35" s="637"/>
      <c r="AE35" s="628"/>
      <c r="AF35" s="629"/>
      <c r="AG35" s="629"/>
      <c r="AH35" s="630"/>
    </row>
    <row r="36" spans="1:34" ht="20.100000000000001" customHeight="1" thickBot="1">
      <c r="A36" s="624" t="s">
        <v>21</v>
      </c>
      <c r="B36" s="625"/>
      <c r="C36" s="626">
        <f>SUM(C14:E35)</f>
        <v>0</v>
      </c>
      <c r="D36" s="626"/>
      <c r="E36" s="627"/>
      <c r="F36" s="631"/>
      <c r="G36" s="631"/>
      <c r="H36" s="631"/>
      <c r="I36" s="631"/>
      <c r="J36" s="631"/>
      <c r="K36" s="631"/>
      <c r="L36" s="631"/>
      <c r="M36" s="631"/>
      <c r="N36" s="631"/>
      <c r="O36" s="631"/>
      <c r="P36" s="631"/>
      <c r="Q36" s="631"/>
      <c r="R36" s="631"/>
      <c r="S36" s="631"/>
      <c r="T36" s="631"/>
      <c r="U36" s="631"/>
      <c r="V36" s="631"/>
      <c r="W36" s="631"/>
      <c r="X36" s="631"/>
      <c r="Y36" s="631"/>
      <c r="Z36" s="631"/>
      <c r="AA36" s="631"/>
      <c r="AB36" s="631"/>
      <c r="AC36" s="631"/>
      <c r="AD36" s="631"/>
      <c r="AE36" s="631"/>
      <c r="AF36" s="631"/>
      <c r="AG36" s="631"/>
      <c r="AH36" s="632"/>
    </row>
    <row r="37" spans="1:34" ht="20.100000000000001" customHeight="1" thickBot="1">
      <c r="A37" s="135"/>
      <c r="B37" s="135"/>
      <c r="C37" s="136"/>
      <c r="D37" s="136"/>
      <c r="E37" s="136"/>
      <c r="F37" s="135"/>
      <c r="G37" s="135"/>
      <c r="H37" s="135" t="s">
        <v>97</v>
      </c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4"/>
    </row>
    <row r="38" spans="1:34" ht="16.5" customHeight="1" thickBot="1">
      <c r="A38" s="574" t="s">
        <v>99</v>
      </c>
      <c r="B38" s="575"/>
      <c r="C38" s="575"/>
      <c r="D38" s="575"/>
      <c r="E38" s="575"/>
      <c r="F38" s="575"/>
      <c r="G38" s="575"/>
      <c r="H38" s="575"/>
      <c r="I38" s="575"/>
      <c r="J38" s="575"/>
      <c r="K38" s="575"/>
      <c r="L38" s="575"/>
      <c r="M38" s="575"/>
      <c r="N38" s="575"/>
      <c r="O38" s="575"/>
      <c r="P38" s="575"/>
      <c r="Q38" s="575"/>
      <c r="R38" s="575"/>
      <c r="S38" s="575"/>
      <c r="T38" s="575"/>
      <c r="U38" s="575"/>
      <c r="V38" s="575"/>
      <c r="W38" s="575"/>
      <c r="X38" s="575"/>
      <c r="Y38" s="575"/>
      <c r="Z38" s="575"/>
      <c r="AA38" s="575"/>
      <c r="AB38" s="575"/>
      <c r="AC38" s="575"/>
      <c r="AD38" s="575"/>
      <c r="AE38" s="575"/>
      <c r="AF38" s="575"/>
      <c r="AG38" s="575"/>
      <c r="AH38" s="576"/>
    </row>
    <row r="39" spans="1:34" ht="12.75" customHeight="1" thickBot="1">
      <c r="A39" s="148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577"/>
      <c r="AH39" s="578"/>
    </row>
    <row r="40" spans="1:34" ht="16.5" customHeight="1" thickBot="1">
      <c r="A40" s="149"/>
      <c r="B40" s="150"/>
      <c r="C40" s="150"/>
      <c r="D40" s="150"/>
      <c r="E40" s="618" t="s">
        <v>100</v>
      </c>
      <c r="F40" s="619"/>
      <c r="G40" s="619"/>
      <c r="H40" s="619"/>
      <c r="I40" s="619"/>
      <c r="J40" s="619"/>
      <c r="K40" s="619"/>
      <c r="L40" s="619"/>
      <c r="M40" s="619"/>
      <c r="N40" s="620"/>
      <c r="O40" s="135"/>
      <c r="P40" s="150"/>
      <c r="Q40" s="138"/>
      <c r="R40" s="138"/>
      <c r="S40" s="612" t="s">
        <v>53</v>
      </c>
      <c r="T40" s="613"/>
      <c r="U40" s="613"/>
      <c r="V40" s="613"/>
      <c r="W40" s="613"/>
      <c r="X40" s="613"/>
      <c r="Y40" s="613"/>
      <c r="Z40" s="613"/>
      <c r="AA40" s="614"/>
      <c r="AB40" s="135"/>
      <c r="AC40" s="135"/>
      <c r="AD40" s="135"/>
      <c r="AE40" s="135"/>
      <c r="AF40" s="135"/>
      <c r="AG40" s="577"/>
      <c r="AH40" s="578"/>
    </row>
    <row r="41" spans="1:34" ht="15.75" customHeight="1">
      <c r="A41" s="149"/>
      <c r="B41" s="150"/>
      <c r="C41" s="150"/>
      <c r="D41" s="150"/>
      <c r="E41" s="204">
        <v>1</v>
      </c>
      <c r="F41" s="615" t="s">
        <v>54</v>
      </c>
      <c r="G41" s="616"/>
      <c r="H41" s="616"/>
      <c r="I41" s="617"/>
      <c r="J41" s="621" t="s">
        <v>55</v>
      </c>
      <c r="K41" s="622"/>
      <c r="L41" s="622"/>
      <c r="M41" s="622"/>
      <c r="N41" s="623"/>
      <c r="O41" s="135"/>
      <c r="P41" s="150"/>
      <c r="Q41" s="138"/>
      <c r="R41" s="138"/>
      <c r="S41" s="609" t="s">
        <v>281</v>
      </c>
      <c r="T41" s="610"/>
      <c r="U41" s="610"/>
      <c r="V41" s="610"/>
      <c r="W41" s="610"/>
      <c r="X41" s="610"/>
      <c r="Y41" s="610"/>
      <c r="Z41" s="610"/>
      <c r="AA41" s="611"/>
      <c r="AB41" s="135"/>
      <c r="AC41" s="135"/>
      <c r="AD41" s="135"/>
      <c r="AE41" s="135"/>
      <c r="AF41" s="135"/>
      <c r="AG41" s="577"/>
      <c r="AH41" s="578"/>
    </row>
    <row r="42" spans="1:34" ht="15.75" customHeight="1">
      <c r="A42" s="149"/>
      <c r="B42" s="150"/>
      <c r="C42" s="150"/>
      <c r="D42" s="150"/>
      <c r="E42" s="205">
        <v>2</v>
      </c>
      <c r="F42" s="594" t="s">
        <v>56</v>
      </c>
      <c r="G42" s="595"/>
      <c r="H42" s="595"/>
      <c r="I42" s="596"/>
      <c r="J42" s="600" t="s">
        <v>57</v>
      </c>
      <c r="K42" s="601"/>
      <c r="L42" s="601"/>
      <c r="M42" s="601"/>
      <c r="N42" s="602"/>
      <c r="O42" s="135"/>
      <c r="P42" s="150"/>
      <c r="Q42" s="138"/>
      <c r="R42" s="138"/>
      <c r="S42" s="591" t="s">
        <v>58</v>
      </c>
      <c r="T42" s="592"/>
      <c r="U42" s="592"/>
      <c r="V42" s="592"/>
      <c r="W42" s="592"/>
      <c r="X42" s="592"/>
      <c r="Y42" s="592"/>
      <c r="Z42" s="592"/>
      <c r="AA42" s="593"/>
      <c r="AB42" s="135"/>
      <c r="AC42" s="135"/>
      <c r="AD42" s="135"/>
      <c r="AE42" s="135"/>
      <c r="AF42" s="135"/>
      <c r="AG42" s="577"/>
      <c r="AH42" s="578"/>
    </row>
    <row r="43" spans="1:34" ht="15.75" customHeight="1">
      <c r="A43" s="149"/>
      <c r="B43" s="150"/>
      <c r="C43" s="150"/>
      <c r="D43" s="150"/>
      <c r="E43" s="205">
        <v>3</v>
      </c>
      <c r="F43" s="594" t="s">
        <v>59</v>
      </c>
      <c r="G43" s="595"/>
      <c r="H43" s="595"/>
      <c r="I43" s="596"/>
      <c r="J43" s="600" t="s">
        <v>60</v>
      </c>
      <c r="K43" s="601"/>
      <c r="L43" s="601"/>
      <c r="M43" s="601"/>
      <c r="N43" s="602"/>
      <c r="O43" s="135"/>
      <c r="P43" s="150"/>
      <c r="Q43" s="138"/>
      <c r="R43" s="138"/>
      <c r="S43" s="591" t="s">
        <v>61</v>
      </c>
      <c r="T43" s="592"/>
      <c r="U43" s="592"/>
      <c r="V43" s="592"/>
      <c r="W43" s="592"/>
      <c r="X43" s="592"/>
      <c r="Y43" s="592"/>
      <c r="Z43" s="592"/>
      <c r="AA43" s="593"/>
      <c r="AB43" s="135"/>
      <c r="AC43" s="139"/>
      <c r="AD43" s="135"/>
      <c r="AE43" s="135"/>
      <c r="AF43" s="135"/>
      <c r="AG43" s="577"/>
      <c r="AH43" s="578"/>
    </row>
    <row r="44" spans="1:34" ht="15.75" customHeight="1">
      <c r="A44" s="149"/>
      <c r="B44" s="150"/>
      <c r="C44" s="150"/>
      <c r="D44" s="150"/>
      <c r="E44" s="205">
        <v>4</v>
      </c>
      <c r="F44" s="594" t="s">
        <v>62</v>
      </c>
      <c r="G44" s="595"/>
      <c r="H44" s="595"/>
      <c r="I44" s="596"/>
      <c r="J44" s="600" t="s">
        <v>63</v>
      </c>
      <c r="K44" s="601"/>
      <c r="L44" s="601"/>
      <c r="M44" s="601"/>
      <c r="N44" s="602"/>
      <c r="O44" s="135"/>
      <c r="P44" s="150"/>
      <c r="Q44" s="138"/>
      <c r="R44" s="138"/>
      <c r="S44" s="591" t="s">
        <v>64</v>
      </c>
      <c r="T44" s="592"/>
      <c r="U44" s="592"/>
      <c r="V44" s="592"/>
      <c r="W44" s="592"/>
      <c r="X44" s="592"/>
      <c r="Y44" s="592"/>
      <c r="Z44" s="592"/>
      <c r="AA44" s="593"/>
      <c r="AB44" s="135"/>
      <c r="AC44" s="135"/>
      <c r="AD44" s="135"/>
      <c r="AE44" s="135"/>
      <c r="AF44" s="135"/>
      <c r="AG44" s="577"/>
      <c r="AH44" s="578"/>
    </row>
    <row r="45" spans="1:34" ht="15.75" customHeight="1">
      <c r="A45" s="149"/>
      <c r="B45" s="150"/>
      <c r="C45" s="150"/>
      <c r="D45" s="150"/>
      <c r="E45" s="205">
        <v>5</v>
      </c>
      <c r="F45" s="594" t="s">
        <v>65</v>
      </c>
      <c r="G45" s="595"/>
      <c r="H45" s="595"/>
      <c r="I45" s="596"/>
      <c r="J45" s="600" t="s">
        <v>66</v>
      </c>
      <c r="K45" s="601"/>
      <c r="L45" s="601"/>
      <c r="M45" s="601"/>
      <c r="N45" s="602"/>
      <c r="O45" s="135"/>
      <c r="P45" s="150"/>
      <c r="Q45" s="138"/>
      <c r="R45" s="138"/>
      <c r="S45" s="591" t="s">
        <v>282</v>
      </c>
      <c r="T45" s="592"/>
      <c r="U45" s="592"/>
      <c r="V45" s="592"/>
      <c r="W45" s="592"/>
      <c r="X45" s="592"/>
      <c r="Y45" s="592"/>
      <c r="Z45" s="592"/>
      <c r="AA45" s="593"/>
      <c r="AB45" s="135"/>
      <c r="AC45" s="135"/>
      <c r="AD45" s="135"/>
      <c r="AE45" s="135"/>
      <c r="AF45" s="135"/>
      <c r="AG45" s="577"/>
      <c r="AH45" s="578"/>
    </row>
    <row r="46" spans="1:34" ht="16.5" customHeight="1" thickBot="1">
      <c r="A46" s="149"/>
      <c r="B46" s="150"/>
      <c r="C46" s="150"/>
      <c r="D46" s="150"/>
      <c r="E46" s="206">
        <v>6</v>
      </c>
      <c r="F46" s="597" t="s">
        <v>67</v>
      </c>
      <c r="G46" s="598"/>
      <c r="H46" s="598"/>
      <c r="I46" s="599"/>
      <c r="J46" s="597"/>
      <c r="K46" s="598"/>
      <c r="L46" s="598"/>
      <c r="M46" s="598"/>
      <c r="N46" s="603"/>
      <c r="O46" s="135"/>
      <c r="P46" s="150"/>
      <c r="Q46" s="138"/>
      <c r="R46" s="138"/>
      <c r="S46" s="588" t="s">
        <v>68</v>
      </c>
      <c r="T46" s="589"/>
      <c r="U46" s="589"/>
      <c r="V46" s="589"/>
      <c r="W46" s="589"/>
      <c r="X46" s="589"/>
      <c r="Y46" s="589"/>
      <c r="Z46" s="589"/>
      <c r="AA46" s="590"/>
      <c r="AB46" s="135"/>
      <c r="AC46" s="135"/>
      <c r="AD46" s="135"/>
      <c r="AE46" s="135"/>
      <c r="AF46" s="135"/>
      <c r="AG46" s="577"/>
      <c r="AH46" s="578"/>
    </row>
    <row r="47" spans="1:34" ht="10.5" customHeight="1" thickBot="1">
      <c r="A47" s="151"/>
      <c r="B47" s="152"/>
      <c r="C47" s="153"/>
      <c r="D47" s="153"/>
      <c r="E47" s="153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579"/>
      <c r="AH47" s="580"/>
    </row>
    <row r="48" spans="1:34" ht="15">
      <c r="A48" s="135"/>
      <c r="B48" s="135"/>
      <c r="C48" s="136"/>
      <c r="D48" s="136"/>
      <c r="E48" s="136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5"/>
    </row>
    <row r="49" spans="1:34" ht="15.75" thickBot="1">
      <c r="A49" s="135"/>
      <c r="B49" s="135"/>
      <c r="C49" s="136"/>
      <c r="D49" s="136"/>
      <c r="E49" s="136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4"/>
    </row>
    <row r="50" spans="1:34" ht="15.75" thickBot="1">
      <c r="A50" s="582" t="s">
        <v>101</v>
      </c>
      <c r="B50" s="583"/>
      <c r="C50" s="583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583"/>
      <c r="AD50" s="583"/>
      <c r="AE50" s="583"/>
      <c r="AF50" s="583"/>
      <c r="AG50" s="583"/>
      <c r="AH50" s="584"/>
    </row>
    <row r="51" spans="1:34" ht="20.100000000000001" customHeight="1">
      <c r="A51" s="760"/>
      <c r="B51" s="761"/>
      <c r="C51" s="761"/>
      <c r="D51" s="761"/>
      <c r="E51" s="761"/>
      <c r="F51" s="761"/>
      <c r="G51" s="761"/>
      <c r="H51" s="761"/>
      <c r="I51" s="761"/>
      <c r="J51" s="761"/>
      <c r="K51" s="761"/>
      <c r="L51" s="761"/>
      <c r="M51" s="761"/>
      <c r="N51" s="761"/>
      <c r="O51" s="761"/>
      <c r="P51" s="761"/>
      <c r="Q51" s="761"/>
      <c r="R51" s="761"/>
      <c r="S51" s="761"/>
      <c r="T51" s="761"/>
      <c r="U51" s="761"/>
      <c r="V51" s="761"/>
      <c r="W51" s="761"/>
      <c r="X51" s="761"/>
      <c r="Y51" s="761"/>
      <c r="Z51" s="761"/>
      <c r="AA51" s="761"/>
      <c r="AB51" s="761"/>
      <c r="AC51" s="761"/>
      <c r="AD51" s="761"/>
      <c r="AE51" s="761"/>
      <c r="AF51" s="761"/>
      <c r="AG51" s="761"/>
      <c r="AH51" s="762"/>
    </row>
    <row r="52" spans="1:34" ht="20.100000000000001" customHeight="1">
      <c r="A52" s="754"/>
      <c r="B52" s="755"/>
      <c r="C52" s="755"/>
      <c r="D52" s="755"/>
      <c r="E52" s="755"/>
      <c r="F52" s="755"/>
      <c r="G52" s="755"/>
      <c r="H52" s="755"/>
      <c r="I52" s="755"/>
      <c r="J52" s="755"/>
      <c r="K52" s="755"/>
      <c r="L52" s="755"/>
      <c r="M52" s="755"/>
      <c r="N52" s="755"/>
      <c r="O52" s="755"/>
      <c r="P52" s="755"/>
      <c r="Q52" s="755"/>
      <c r="R52" s="755"/>
      <c r="S52" s="755"/>
      <c r="T52" s="755"/>
      <c r="U52" s="755"/>
      <c r="V52" s="755"/>
      <c r="W52" s="755"/>
      <c r="X52" s="755"/>
      <c r="Y52" s="755"/>
      <c r="Z52" s="755"/>
      <c r="AA52" s="755"/>
      <c r="AB52" s="755"/>
      <c r="AC52" s="755"/>
      <c r="AD52" s="755"/>
      <c r="AE52" s="755"/>
      <c r="AF52" s="755"/>
      <c r="AG52" s="755"/>
      <c r="AH52" s="756"/>
    </row>
    <row r="53" spans="1:34" ht="20.100000000000001" customHeight="1">
      <c r="A53" s="754"/>
      <c r="B53" s="755"/>
      <c r="C53" s="755"/>
      <c r="D53" s="755"/>
      <c r="E53" s="755"/>
      <c r="F53" s="755"/>
      <c r="G53" s="755"/>
      <c r="H53" s="755"/>
      <c r="I53" s="755"/>
      <c r="J53" s="755"/>
      <c r="K53" s="755"/>
      <c r="L53" s="755"/>
      <c r="M53" s="755"/>
      <c r="N53" s="755"/>
      <c r="O53" s="755"/>
      <c r="P53" s="755"/>
      <c r="Q53" s="755"/>
      <c r="R53" s="755"/>
      <c r="S53" s="755"/>
      <c r="T53" s="755"/>
      <c r="U53" s="755"/>
      <c r="V53" s="755"/>
      <c r="W53" s="755"/>
      <c r="X53" s="755"/>
      <c r="Y53" s="755"/>
      <c r="Z53" s="755"/>
      <c r="AA53" s="755"/>
      <c r="AB53" s="755"/>
      <c r="AC53" s="755"/>
      <c r="AD53" s="755"/>
      <c r="AE53" s="755"/>
      <c r="AF53" s="755"/>
      <c r="AG53" s="755"/>
      <c r="AH53" s="756"/>
    </row>
    <row r="54" spans="1:34" ht="20.100000000000001" customHeight="1">
      <c r="A54" s="754"/>
      <c r="B54" s="755"/>
      <c r="C54" s="755"/>
      <c r="D54" s="755"/>
      <c r="E54" s="755"/>
      <c r="F54" s="755"/>
      <c r="G54" s="755"/>
      <c r="H54" s="755"/>
      <c r="I54" s="755"/>
      <c r="J54" s="755"/>
      <c r="K54" s="755"/>
      <c r="L54" s="755"/>
      <c r="M54" s="755"/>
      <c r="N54" s="755"/>
      <c r="O54" s="755"/>
      <c r="P54" s="755"/>
      <c r="Q54" s="755"/>
      <c r="R54" s="755"/>
      <c r="S54" s="755"/>
      <c r="T54" s="755"/>
      <c r="U54" s="755"/>
      <c r="V54" s="755"/>
      <c r="W54" s="755"/>
      <c r="X54" s="755"/>
      <c r="Y54" s="755"/>
      <c r="Z54" s="755"/>
      <c r="AA54" s="755"/>
      <c r="AB54" s="755"/>
      <c r="AC54" s="755"/>
      <c r="AD54" s="755"/>
      <c r="AE54" s="755"/>
      <c r="AF54" s="755"/>
      <c r="AG54" s="755"/>
      <c r="AH54" s="756"/>
    </row>
    <row r="55" spans="1:34" ht="20.100000000000001" customHeight="1">
      <c r="A55" s="754"/>
      <c r="B55" s="755"/>
      <c r="C55" s="755"/>
      <c r="D55" s="755"/>
      <c r="E55" s="755"/>
      <c r="F55" s="755"/>
      <c r="G55" s="755"/>
      <c r="H55" s="755"/>
      <c r="I55" s="755"/>
      <c r="J55" s="755"/>
      <c r="K55" s="755"/>
      <c r="L55" s="755"/>
      <c r="M55" s="755"/>
      <c r="N55" s="755"/>
      <c r="O55" s="755"/>
      <c r="P55" s="755"/>
      <c r="Q55" s="755"/>
      <c r="R55" s="755"/>
      <c r="S55" s="755"/>
      <c r="T55" s="755"/>
      <c r="U55" s="755"/>
      <c r="V55" s="755"/>
      <c r="W55" s="755"/>
      <c r="X55" s="755"/>
      <c r="Y55" s="755"/>
      <c r="Z55" s="755"/>
      <c r="AA55" s="755"/>
      <c r="AB55" s="755"/>
      <c r="AC55" s="755"/>
      <c r="AD55" s="755"/>
      <c r="AE55" s="755"/>
      <c r="AF55" s="755"/>
      <c r="AG55" s="755"/>
      <c r="AH55" s="756"/>
    </row>
    <row r="56" spans="1:34" ht="20.100000000000001" hidden="1" customHeight="1">
      <c r="A56" s="754"/>
      <c r="B56" s="755"/>
      <c r="C56" s="755"/>
      <c r="D56" s="755"/>
      <c r="E56" s="755"/>
      <c r="F56" s="755"/>
      <c r="G56" s="755"/>
      <c r="H56" s="755"/>
      <c r="I56" s="755"/>
      <c r="J56" s="755"/>
      <c r="K56" s="755"/>
      <c r="L56" s="755"/>
      <c r="M56" s="755"/>
      <c r="N56" s="755"/>
      <c r="O56" s="755"/>
      <c r="P56" s="755"/>
      <c r="Q56" s="755"/>
      <c r="R56" s="755"/>
      <c r="S56" s="755"/>
      <c r="T56" s="755"/>
      <c r="U56" s="755"/>
      <c r="V56" s="755"/>
      <c r="W56" s="755"/>
      <c r="X56" s="755"/>
      <c r="Y56" s="755"/>
      <c r="Z56" s="755"/>
      <c r="AA56" s="755"/>
      <c r="AB56" s="755"/>
      <c r="AC56" s="755"/>
      <c r="AD56" s="755"/>
      <c r="AE56" s="755"/>
      <c r="AF56" s="755"/>
      <c r="AG56" s="755"/>
      <c r="AH56" s="756"/>
    </row>
    <row r="57" spans="1:34" ht="20.100000000000001" hidden="1" customHeight="1">
      <c r="A57" s="754"/>
      <c r="B57" s="755"/>
      <c r="C57" s="755"/>
      <c r="D57" s="755"/>
      <c r="E57" s="755"/>
      <c r="F57" s="755"/>
      <c r="G57" s="755"/>
      <c r="H57" s="755"/>
      <c r="I57" s="755"/>
      <c r="J57" s="755"/>
      <c r="K57" s="755"/>
      <c r="L57" s="755"/>
      <c r="M57" s="755"/>
      <c r="N57" s="755"/>
      <c r="O57" s="755"/>
      <c r="P57" s="755"/>
      <c r="Q57" s="755"/>
      <c r="R57" s="755"/>
      <c r="S57" s="755"/>
      <c r="T57" s="755"/>
      <c r="U57" s="755"/>
      <c r="V57" s="755"/>
      <c r="W57" s="755"/>
      <c r="X57" s="755"/>
      <c r="Y57" s="755"/>
      <c r="Z57" s="755"/>
      <c r="AA57" s="755"/>
      <c r="AB57" s="755"/>
      <c r="AC57" s="755"/>
      <c r="AD57" s="755"/>
      <c r="AE57" s="755"/>
      <c r="AF57" s="755"/>
      <c r="AG57" s="755"/>
      <c r="AH57" s="756"/>
    </row>
    <row r="58" spans="1:34" ht="20.100000000000001" hidden="1" customHeight="1">
      <c r="A58" s="754"/>
      <c r="B58" s="755"/>
      <c r="C58" s="755"/>
      <c r="D58" s="755"/>
      <c r="E58" s="755"/>
      <c r="F58" s="755"/>
      <c r="G58" s="755"/>
      <c r="H58" s="755"/>
      <c r="I58" s="755"/>
      <c r="J58" s="755"/>
      <c r="K58" s="755"/>
      <c r="L58" s="755"/>
      <c r="M58" s="755"/>
      <c r="N58" s="755"/>
      <c r="O58" s="755"/>
      <c r="P58" s="755"/>
      <c r="Q58" s="755"/>
      <c r="R58" s="755"/>
      <c r="S58" s="755"/>
      <c r="T58" s="755"/>
      <c r="U58" s="755"/>
      <c r="V58" s="755"/>
      <c r="W58" s="755"/>
      <c r="X58" s="755"/>
      <c r="Y58" s="755"/>
      <c r="Z58" s="755"/>
      <c r="AA58" s="755"/>
      <c r="AB58" s="755"/>
      <c r="AC58" s="755"/>
      <c r="AD58" s="755"/>
      <c r="AE58" s="755"/>
      <c r="AF58" s="755"/>
      <c r="AG58" s="755"/>
      <c r="AH58" s="756"/>
    </row>
    <row r="59" spans="1:34" ht="20.100000000000001" hidden="1" customHeight="1">
      <c r="A59" s="754"/>
      <c r="B59" s="755"/>
      <c r="C59" s="755"/>
      <c r="D59" s="755"/>
      <c r="E59" s="755"/>
      <c r="F59" s="755"/>
      <c r="G59" s="755"/>
      <c r="H59" s="755"/>
      <c r="I59" s="755"/>
      <c r="J59" s="755"/>
      <c r="K59" s="755"/>
      <c r="L59" s="755"/>
      <c r="M59" s="755"/>
      <c r="N59" s="755"/>
      <c r="O59" s="755"/>
      <c r="P59" s="755"/>
      <c r="Q59" s="755"/>
      <c r="R59" s="755"/>
      <c r="S59" s="755"/>
      <c r="T59" s="755"/>
      <c r="U59" s="755"/>
      <c r="V59" s="755"/>
      <c r="W59" s="755"/>
      <c r="X59" s="755"/>
      <c r="Y59" s="755"/>
      <c r="Z59" s="755"/>
      <c r="AA59" s="755"/>
      <c r="AB59" s="755"/>
      <c r="AC59" s="755"/>
      <c r="AD59" s="755"/>
      <c r="AE59" s="755"/>
      <c r="AF59" s="755"/>
      <c r="AG59" s="755"/>
      <c r="AH59" s="756"/>
    </row>
    <row r="60" spans="1:34" ht="20.100000000000001" hidden="1" customHeight="1">
      <c r="A60" s="754"/>
      <c r="B60" s="755"/>
      <c r="C60" s="755"/>
      <c r="D60" s="755"/>
      <c r="E60" s="755"/>
      <c r="F60" s="755"/>
      <c r="G60" s="755"/>
      <c r="H60" s="755"/>
      <c r="I60" s="755"/>
      <c r="J60" s="755"/>
      <c r="K60" s="755"/>
      <c r="L60" s="755"/>
      <c r="M60" s="755"/>
      <c r="N60" s="755"/>
      <c r="O60" s="755"/>
      <c r="P60" s="755"/>
      <c r="Q60" s="755"/>
      <c r="R60" s="755"/>
      <c r="S60" s="755"/>
      <c r="T60" s="755"/>
      <c r="U60" s="755"/>
      <c r="V60" s="755"/>
      <c r="W60" s="755"/>
      <c r="X60" s="755"/>
      <c r="Y60" s="755"/>
      <c r="Z60" s="755"/>
      <c r="AA60" s="755"/>
      <c r="AB60" s="755"/>
      <c r="AC60" s="755"/>
      <c r="AD60" s="755"/>
      <c r="AE60" s="755"/>
      <c r="AF60" s="755"/>
      <c r="AG60" s="755"/>
      <c r="AH60" s="756"/>
    </row>
    <row r="61" spans="1:34" ht="20.100000000000001" hidden="1" customHeight="1">
      <c r="A61" s="754"/>
      <c r="B61" s="755"/>
      <c r="C61" s="755"/>
      <c r="D61" s="755"/>
      <c r="E61" s="755"/>
      <c r="F61" s="755"/>
      <c r="G61" s="755"/>
      <c r="H61" s="755"/>
      <c r="I61" s="755"/>
      <c r="J61" s="755"/>
      <c r="K61" s="755"/>
      <c r="L61" s="755"/>
      <c r="M61" s="755"/>
      <c r="N61" s="755"/>
      <c r="O61" s="755"/>
      <c r="P61" s="755"/>
      <c r="Q61" s="755"/>
      <c r="R61" s="755"/>
      <c r="S61" s="755"/>
      <c r="T61" s="755"/>
      <c r="U61" s="755"/>
      <c r="V61" s="755"/>
      <c r="W61" s="755"/>
      <c r="X61" s="755"/>
      <c r="Y61" s="755"/>
      <c r="Z61" s="755"/>
      <c r="AA61" s="755"/>
      <c r="AB61" s="755"/>
      <c r="AC61" s="755"/>
      <c r="AD61" s="755"/>
      <c r="AE61" s="755"/>
      <c r="AF61" s="755"/>
      <c r="AG61" s="755"/>
      <c r="AH61" s="756"/>
    </row>
    <row r="62" spans="1:34" ht="20.100000000000001" customHeight="1" thickBot="1">
      <c r="A62" s="757"/>
      <c r="B62" s="758"/>
      <c r="C62" s="758"/>
      <c r="D62" s="758"/>
      <c r="E62" s="758"/>
      <c r="F62" s="758"/>
      <c r="G62" s="758"/>
      <c r="H62" s="758"/>
      <c r="I62" s="758"/>
      <c r="J62" s="758"/>
      <c r="K62" s="758"/>
      <c r="L62" s="758"/>
      <c r="M62" s="758"/>
      <c r="N62" s="758"/>
      <c r="O62" s="758"/>
      <c r="P62" s="758"/>
      <c r="Q62" s="758"/>
      <c r="R62" s="758"/>
      <c r="S62" s="758"/>
      <c r="T62" s="758"/>
      <c r="U62" s="758"/>
      <c r="V62" s="758"/>
      <c r="W62" s="758"/>
      <c r="X62" s="758"/>
      <c r="Y62" s="758"/>
      <c r="Z62" s="758"/>
      <c r="AA62" s="758"/>
      <c r="AB62" s="758"/>
      <c r="AC62" s="758"/>
      <c r="AD62" s="758"/>
      <c r="AE62" s="758"/>
      <c r="AF62" s="758"/>
      <c r="AG62" s="758"/>
      <c r="AH62" s="759"/>
    </row>
    <row r="63" spans="1:34" ht="20.100000000000001" customHeight="1" thickBo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6"/>
    </row>
    <row r="64" spans="1:34" ht="15.75" thickBot="1">
      <c r="A64" s="585" t="s">
        <v>69</v>
      </c>
      <c r="B64" s="586"/>
      <c r="C64" s="586"/>
      <c r="D64" s="586"/>
      <c r="E64" s="586"/>
      <c r="F64" s="586"/>
      <c r="G64" s="586"/>
      <c r="H64" s="586"/>
      <c r="I64" s="586"/>
      <c r="J64" s="586"/>
      <c r="K64" s="586"/>
      <c r="L64" s="586"/>
      <c r="M64" s="586"/>
      <c r="N64" s="586"/>
      <c r="O64" s="586"/>
      <c r="P64" s="586"/>
      <c r="Q64" s="586"/>
      <c r="R64" s="586"/>
      <c r="S64" s="586"/>
      <c r="T64" s="586"/>
      <c r="U64" s="586"/>
      <c r="V64" s="586"/>
      <c r="W64" s="586"/>
      <c r="X64" s="586"/>
      <c r="Y64" s="586"/>
      <c r="Z64" s="586"/>
      <c r="AA64" s="586"/>
      <c r="AB64" s="586"/>
      <c r="AC64" s="586"/>
      <c r="AD64" s="586"/>
      <c r="AE64" s="586"/>
      <c r="AF64" s="586"/>
      <c r="AG64" s="586"/>
      <c r="AH64" s="587"/>
    </row>
    <row r="65" spans="1:37" ht="15.75">
      <c r="A65" s="604" t="s">
        <v>102</v>
      </c>
      <c r="B65" s="605"/>
      <c r="C65" s="605"/>
      <c r="D65" s="605"/>
      <c r="E65" s="605"/>
      <c r="F65" s="605"/>
      <c r="G65" s="605"/>
      <c r="H65" s="605"/>
      <c r="I65" s="605"/>
      <c r="J65" s="605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66"/>
    </row>
    <row r="66" spans="1:37" ht="20.100000000000001" customHeight="1" thickBot="1">
      <c r="A66" s="156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66"/>
    </row>
    <row r="67" spans="1:37" ht="16.5" customHeight="1">
      <c r="A67" s="606" t="s">
        <v>70</v>
      </c>
      <c r="B67" s="607"/>
      <c r="C67" s="607" t="s">
        <v>71</v>
      </c>
      <c r="D67" s="607"/>
      <c r="E67" s="607" t="s">
        <v>72</v>
      </c>
      <c r="F67" s="607"/>
      <c r="G67" s="607" t="s">
        <v>283</v>
      </c>
      <c r="H67" s="607"/>
      <c r="I67" s="712" t="s">
        <v>73</v>
      </c>
      <c r="J67" s="712"/>
      <c r="K67" s="712"/>
      <c r="L67" s="712"/>
      <c r="M67" s="712"/>
      <c r="N67" s="712"/>
      <c r="O67" s="712"/>
      <c r="P67" s="712"/>
      <c r="Q67" s="712"/>
      <c r="R67" s="712"/>
      <c r="S67" s="712"/>
      <c r="T67" s="712"/>
      <c r="U67" s="712"/>
      <c r="V67" s="712"/>
      <c r="W67" s="712"/>
      <c r="X67" s="712"/>
      <c r="Y67" s="712"/>
      <c r="Z67" s="712"/>
      <c r="AA67" s="712"/>
      <c r="AB67" s="712"/>
      <c r="AC67" s="712"/>
      <c r="AD67" s="712"/>
      <c r="AE67" s="712"/>
      <c r="AF67" s="712"/>
      <c r="AG67" s="712"/>
      <c r="AH67" s="713"/>
    </row>
    <row r="68" spans="1:37" ht="33.75" customHeight="1" thickBot="1">
      <c r="A68" s="608"/>
      <c r="B68" s="581"/>
      <c r="C68" s="581"/>
      <c r="D68" s="581"/>
      <c r="E68" s="581"/>
      <c r="F68" s="581"/>
      <c r="G68" s="581"/>
      <c r="H68" s="581"/>
      <c r="I68" s="581" t="s">
        <v>74</v>
      </c>
      <c r="J68" s="581"/>
      <c r="K68" s="581"/>
      <c r="L68" s="581" t="s">
        <v>284</v>
      </c>
      <c r="M68" s="581"/>
      <c r="N68" s="581"/>
      <c r="O68" s="581" t="s">
        <v>75</v>
      </c>
      <c r="P68" s="581"/>
      <c r="Q68" s="581"/>
      <c r="R68" s="581" t="s">
        <v>285</v>
      </c>
      <c r="S68" s="581"/>
      <c r="T68" s="581"/>
      <c r="U68" s="581" t="s">
        <v>76</v>
      </c>
      <c r="V68" s="581"/>
      <c r="W68" s="581"/>
      <c r="X68" s="581" t="s">
        <v>77</v>
      </c>
      <c r="Y68" s="581"/>
      <c r="Z68" s="581"/>
      <c r="AA68" s="581"/>
      <c r="AB68" s="581" t="s">
        <v>78</v>
      </c>
      <c r="AC68" s="581"/>
      <c r="AD68" s="581"/>
      <c r="AE68" s="581"/>
      <c r="AF68" s="581"/>
      <c r="AG68" s="581"/>
      <c r="AH68" s="714"/>
      <c r="AI68" s="10"/>
      <c r="AJ68" s="9"/>
      <c r="AK68" s="9"/>
    </row>
    <row r="69" spans="1:37" ht="20.100000000000001" customHeight="1">
      <c r="A69" s="716"/>
      <c r="B69" s="717"/>
      <c r="C69" s="718"/>
      <c r="D69" s="717"/>
      <c r="E69" s="456"/>
      <c r="F69" s="458"/>
      <c r="G69" s="719"/>
      <c r="H69" s="720"/>
      <c r="I69" s="719"/>
      <c r="J69" s="721"/>
      <c r="K69" s="720"/>
      <c r="L69" s="722"/>
      <c r="M69" s="723"/>
      <c r="N69" s="724"/>
      <c r="O69" s="725"/>
      <c r="P69" s="726"/>
      <c r="Q69" s="727"/>
      <c r="R69" s="728"/>
      <c r="S69" s="729"/>
      <c r="T69" s="730"/>
      <c r="U69" s="728"/>
      <c r="V69" s="729"/>
      <c r="W69" s="730"/>
      <c r="X69" s="731"/>
      <c r="Y69" s="732"/>
      <c r="Z69" s="732"/>
      <c r="AA69" s="733"/>
      <c r="AB69" s="728"/>
      <c r="AC69" s="729"/>
      <c r="AD69" s="730"/>
      <c r="AE69" s="715"/>
      <c r="AF69" s="715"/>
      <c r="AG69" s="715"/>
      <c r="AH69" s="715"/>
    </row>
    <row r="70" spans="1:37" ht="20.100000000000001" customHeight="1">
      <c r="A70" s="544"/>
      <c r="B70" s="545"/>
      <c r="C70" s="546"/>
      <c r="D70" s="545"/>
      <c r="E70" s="547"/>
      <c r="F70" s="548"/>
      <c r="G70" s="549"/>
      <c r="H70" s="550"/>
      <c r="I70" s="549"/>
      <c r="J70" s="551"/>
      <c r="K70" s="550"/>
      <c r="L70" s="552"/>
      <c r="M70" s="553"/>
      <c r="N70" s="554"/>
      <c r="O70" s="555"/>
      <c r="P70" s="556"/>
      <c r="Q70" s="557"/>
      <c r="R70" s="558"/>
      <c r="S70" s="559"/>
      <c r="T70" s="560"/>
      <c r="U70" s="558"/>
      <c r="V70" s="559"/>
      <c r="W70" s="560"/>
      <c r="X70" s="561"/>
      <c r="Y70" s="562"/>
      <c r="Z70" s="562"/>
      <c r="AA70" s="563"/>
      <c r="AB70" s="558"/>
      <c r="AC70" s="559"/>
      <c r="AD70" s="560"/>
      <c r="AE70" s="541"/>
      <c r="AF70" s="541"/>
      <c r="AG70" s="541"/>
      <c r="AH70" s="541"/>
    </row>
    <row r="71" spans="1:37" ht="20.100000000000001" customHeight="1">
      <c r="A71" s="544"/>
      <c r="B71" s="545"/>
      <c r="C71" s="546"/>
      <c r="D71" s="545"/>
      <c r="E71" s="547"/>
      <c r="F71" s="548"/>
      <c r="G71" s="549"/>
      <c r="H71" s="550"/>
      <c r="I71" s="549"/>
      <c r="J71" s="551"/>
      <c r="K71" s="550"/>
      <c r="L71" s="552"/>
      <c r="M71" s="553"/>
      <c r="N71" s="554"/>
      <c r="O71" s="555"/>
      <c r="P71" s="556"/>
      <c r="Q71" s="557"/>
      <c r="R71" s="558"/>
      <c r="S71" s="559"/>
      <c r="T71" s="560"/>
      <c r="U71" s="558"/>
      <c r="V71" s="559"/>
      <c r="W71" s="560"/>
      <c r="X71" s="561"/>
      <c r="Y71" s="562"/>
      <c r="Z71" s="562"/>
      <c r="AA71" s="563"/>
      <c r="AB71" s="558"/>
      <c r="AC71" s="559"/>
      <c r="AD71" s="560"/>
      <c r="AE71" s="558"/>
      <c r="AF71" s="559"/>
      <c r="AG71" s="559"/>
      <c r="AH71" s="560"/>
    </row>
    <row r="72" spans="1:37" ht="20.100000000000001" customHeight="1">
      <c r="A72" s="544"/>
      <c r="B72" s="545"/>
      <c r="C72" s="546"/>
      <c r="D72" s="545"/>
      <c r="E72" s="547"/>
      <c r="F72" s="548"/>
      <c r="G72" s="549"/>
      <c r="H72" s="550"/>
      <c r="I72" s="549"/>
      <c r="J72" s="551"/>
      <c r="K72" s="550"/>
      <c r="L72" s="552"/>
      <c r="M72" s="553"/>
      <c r="N72" s="554"/>
      <c r="O72" s="555"/>
      <c r="P72" s="556"/>
      <c r="Q72" s="557"/>
      <c r="R72" s="558"/>
      <c r="S72" s="559"/>
      <c r="T72" s="560"/>
      <c r="U72" s="558"/>
      <c r="V72" s="559"/>
      <c r="W72" s="560"/>
      <c r="X72" s="561"/>
      <c r="Y72" s="562"/>
      <c r="Z72" s="562"/>
      <c r="AA72" s="563"/>
      <c r="AB72" s="558"/>
      <c r="AC72" s="559"/>
      <c r="AD72" s="560"/>
      <c r="AE72" s="558"/>
      <c r="AF72" s="559"/>
      <c r="AG72" s="559"/>
      <c r="AH72" s="560"/>
    </row>
    <row r="73" spans="1:37" ht="20.100000000000001" hidden="1" customHeight="1">
      <c r="A73" s="544"/>
      <c r="B73" s="545"/>
      <c r="C73" s="546"/>
      <c r="D73" s="545"/>
      <c r="E73" s="547"/>
      <c r="F73" s="548"/>
      <c r="G73" s="549"/>
      <c r="H73" s="550"/>
      <c r="I73" s="549"/>
      <c r="J73" s="551"/>
      <c r="K73" s="550"/>
      <c r="L73" s="552"/>
      <c r="M73" s="553"/>
      <c r="N73" s="554"/>
      <c r="O73" s="555"/>
      <c r="P73" s="556"/>
      <c r="Q73" s="557"/>
      <c r="R73" s="558"/>
      <c r="S73" s="559"/>
      <c r="T73" s="560"/>
      <c r="U73" s="558"/>
      <c r="V73" s="559"/>
      <c r="W73" s="560"/>
      <c r="X73" s="561"/>
      <c r="Y73" s="562"/>
      <c r="Z73" s="562"/>
      <c r="AA73" s="563"/>
      <c r="AB73" s="558"/>
      <c r="AC73" s="559"/>
      <c r="AD73" s="560"/>
      <c r="AE73" s="558"/>
      <c r="AF73" s="559"/>
      <c r="AG73" s="559"/>
      <c r="AH73" s="560"/>
    </row>
    <row r="74" spans="1:37" ht="20.100000000000001" hidden="1" customHeight="1">
      <c r="A74" s="544"/>
      <c r="B74" s="545"/>
      <c r="C74" s="546"/>
      <c r="D74" s="545"/>
      <c r="E74" s="547"/>
      <c r="F74" s="548"/>
      <c r="G74" s="549"/>
      <c r="H74" s="550"/>
      <c r="I74" s="549"/>
      <c r="J74" s="551"/>
      <c r="K74" s="550"/>
      <c r="L74" s="552"/>
      <c r="M74" s="553"/>
      <c r="N74" s="554"/>
      <c r="O74" s="555"/>
      <c r="P74" s="556"/>
      <c r="Q74" s="557"/>
      <c r="R74" s="558"/>
      <c r="S74" s="559"/>
      <c r="T74" s="560"/>
      <c r="U74" s="558"/>
      <c r="V74" s="559"/>
      <c r="W74" s="560"/>
      <c r="X74" s="561"/>
      <c r="Y74" s="562"/>
      <c r="Z74" s="562"/>
      <c r="AA74" s="563"/>
      <c r="AB74" s="558"/>
      <c r="AC74" s="559"/>
      <c r="AD74" s="560"/>
      <c r="AE74" s="558"/>
      <c r="AF74" s="559"/>
      <c r="AG74" s="559"/>
      <c r="AH74" s="560"/>
    </row>
    <row r="75" spans="1:37" ht="20.100000000000001" hidden="1" customHeight="1">
      <c r="A75" s="544"/>
      <c r="B75" s="545"/>
      <c r="C75" s="546"/>
      <c r="D75" s="545"/>
      <c r="E75" s="547"/>
      <c r="F75" s="548"/>
      <c r="G75" s="549"/>
      <c r="H75" s="550"/>
      <c r="I75" s="549"/>
      <c r="J75" s="551"/>
      <c r="K75" s="550"/>
      <c r="L75" s="552"/>
      <c r="M75" s="553"/>
      <c r="N75" s="554"/>
      <c r="O75" s="555"/>
      <c r="P75" s="556"/>
      <c r="Q75" s="557"/>
      <c r="R75" s="558"/>
      <c r="S75" s="559"/>
      <c r="T75" s="560"/>
      <c r="U75" s="558"/>
      <c r="V75" s="559"/>
      <c r="W75" s="560"/>
      <c r="X75" s="561"/>
      <c r="Y75" s="562"/>
      <c r="Z75" s="562"/>
      <c r="AA75" s="563"/>
      <c r="AB75" s="558"/>
      <c r="AC75" s="559"/>
      <c r="AD75" s="560"/>
      <c r="AE75" s="558"/>
      <c r="AF75" s="559"/>
      <c r="AG75" s="559"/>
      <c r="AH75" s="560"/>
    </row>
    <row r="76" spans="1:37" ht="20.100000000000001" hidden="1" customHeight="1">
      <c r="A76" s="544"/>
      <c r="B76" s="545"/>
      <c r="C76" s="546"/>
      <c r="D76" s="545"/>
      <c r="E76" s="547"/>
      <c r="F76" s="548"/>
      <c r="G76" s="549"/>
      <c r="H76" s="550"/>
      <c r="I76" s="549"/>
      <c r="J76" s="551"/>
      <c r="K76" s="550"/>
      <c r="L76" s="552"/>
      <c r="M76" s="553"/>
      <c r="N76" s="554"/>
      <c r="O76" s="555"/>
      <c r="P76" s="556"/>
      <c r="Q76" s="557"/>
      <c r="R76" s="558"/>
      <c r="S76" s="559"/>
      <c r="T76" s="560"/>
      <c r="U76" s="558"/>
      <c r="V76" s="559"/>
      <c r="W76" s="560"/>
      <c r="X76" s="561"/>
      <c r="Y76" s="562"/>
      <c r="Z76" s="562"/>
      <c r="AA76" s="563"/>
      <c r="AB76" s="558"/>
      <c r="AC76" s="559"/>
      <c r="AD76" s="560"/>
      <c r="AE76" s="558"/>
      <c r="AF76" s="559"/>
      <c r="AG76" s="559"/>
      <c r="AH76" s="560"/>
    </row>
    <row r="77" spans="1:37" ht="20.100000000000001" hidden="1" customHeight="1">
      <c r="A77" s="544"/>
      <c r="B77" s="545"/>
      <c r="C77" s="546"/>
      <c r="D77" s="545"/>
      <c r="E77" s="547"/>
      <c r="F77" s="548"/>
      <c r="G77" s="549"/>
      <c r="H77" s="550"/>
      <c r="I77" s="549"/>
      <c r="J77" s="551"/>
      <c r="K77" s="550"/>
      <c r="L77" s="552"/>
      <c r="M77" s="553"/>
      <c r="N77" s="554"/>
      <c r="O77" s="555"/>
      <c r="P77" s="556"/>
      <c r="Q77" s="557"/>
      <c r="R77" s="558"/>
      <c r="S77" s="559"/>
      <c r="T77" s="560"/>
      <c r="U77" s="558"/>
      <c r="V77" s="559"/>
      <c r="W77" s="560"/>
      <c r="X77" s="561"/>
      <c r="Y77" s="562"/>
      <c r="Z77" s="562"/>
      <c r="AA77" s="563"/>
      <c r="AB77" s="558"/>
      <c r="AC77" s="559"/>
      <c r="AD77" s="560"/>
      <c r="AE77" s="558"/>
      <c r="AF77" s="559"/>
      <c r="AG77" s="559"/>
      <c r="AH77" s="560"/>
    </row>
    <row r="78" spans="1:37" ht="20.100000000000001" hidden="1" customHeight="1">
      <c r="A78" s="544"/>
      <c r="B78" s="545"/>
      <c r="C78" s="546"/>
      <c r="D78" s="545"/>
      <c r="E78" s="547"/>
      <c r="F78" s="548"/>
      <c r="G78" s="549"/>
      <c r="H78" s="550"/>
      <c r="I78" s="549"/>
      <c r="J78" s="551"/>
      <c r="K78" s="550"/>
      <c r="L78" s="552"/>
      <c r="M78" s="553"/>
      <c r="N78" s="554"/>
      <c r="O78" s="555"/>
      <c r="P78" s="556"/>
      <c r="Q78" s="557"/>
      <c r="R78" s="558"/>
      <c r="S78" s="559"/>
      <c r="T78" s="560"/>
      <c r="U78" s="558"/>
      <c r="V78" s="559"/>
      <c r="W78" s="560"/>
      <c r="X78" s="561"/>
      <c r="Y78" s="562"/>
      <c r="Z78" s="562"/>
      <c r="AA78" s="563"/>
      <c r="AB78" s="558"/>
      <c r="AC78" s="559"/>
      <c r="AD78" s="560"/>
      <c r="AE78" s="558"/>
      <c r="AF78" s="559"/>
      <c r="AG78" s="559"/>
      <c r="AH78" s="560"/>
    </row>
    <row r="79" spans="1:37" ht="20.100000000000001" customHeight="1" thickBot="1">
      <c r="A79" s="564"/>
      <c r="B79" s="565"/>
      <c r="C79" s="566"/>
      <c r="D79" s="565"/>
      <c r="E79" s="453"/>
      <c r="F79" s="455"/>
      <c r="G79" s="567"/>
      <c r="H79" s="568"/>
      <c r="I79" s="567"/>
      <c r="J79" s="573"/>
      <c r="K79" s="568"/>
      <c r="L79" s="522"/>
      <c r="M79" s="523"/>
      <c r="N79" s="524"/>
      <c r="O79" s="525"/>
      <c r="P79" s="526"/>
      <c r="Q79" s="527"/>
      <c r="R79" s="528"/>
      <c r="S79" s="529"/>
      <c r="T79" s="530"/>
      <c r="U79" s="528"/>
      <c r="V79" s="529"/>
      <c r="W79" s="530"/>
      <c r="X79" s="744"/>
      <c r="Y79" s="745"/>
      <c r="Z79" s="745"/>
      <c r="AA79" s="746"/>
      <c r="AB79" s="528"/>
      <c r="AC79" s="529"/>
      <c r="AD79" s="530"/>
      <c r="AE79" s="542"/>
      <c r="AF79" s="542"/>
      <c r="AG79" s="542"/>
      <c r="AH79" s="542"/>
    </row>
    <row r="80" spans="1:37" s="11" customFormat="1" ht="20.100000000000001" customHeight="1" thickBot="1">
      <c r="A80" s="569" t="s">
        <v>79</v>
      </c>
      <c r="B80" s="570"/>
      <c r="C80" s="571">
        <f>SUM(D69:F79)</f>
        <v>0</v>
      </c>
      <c r="D80" s="571"/>
      <c r="E80" s="571"/>
      <c r="F80" s="571"/>
      <c r="G80" s="572"/>
      <c r="H80" s="572"/>
      <c r="I80" s="572"/>
      <c r="J80" s="572"/>
      <c r="K80" s="572"/>
      <c r="L80" s="534"/>
      <c r="M80" s="534"/>
      <c r="N80" s="534"/>
      <c r="O80" s="534"/>
      <c r="P80" s="534"/>
      <c r="Q80" s="534"/>
      <c r="R80" s="535"/>
      <c r="S80" s="535"/>
      <c r="T80" s="535"/>
      <c r="U80" s="535"/>
      <c r="V80" s="535"/>
      <c r="W80" s="535"/>
      <c r="X80" s="535"/>
      <c r="Y80" s="535"/>
      <c r="Z80" s="535"/>
      <c r="AA80" s="535"/>
      <c r="AB80" s="534"/>
      <c r="AC80" s="534"/>
      <c r="AD80" s="534"/>
      <c r="AE80" s="534"/>
      <c r="AF80" s="534"/>
      <c r="AG80" s="534"/>
      <c r="AH80" s="543"/>
    </row>
    <row r="81" spans="1:34" ht="15.75">
      <c r="A81" s="141" t="s">
        <v>103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2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</row>
    <row r="82" spans="1:34" ht="16.5" thickBot="1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2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</row>
    <row r="83" spans="1:34" ht="18" customHeight="1">
      <c r="A83" s="487" t="s">
        <v>104</v>
      </c>
      <c r="B83" s="488"/>
      <c r="C83" s="488"/>
      <c r="D83" s="488"/>
      <c r="E83" s="488"/>
      <c r="F83" s="488"/>
      <c r="G83" s="488"/>
      <c r="H83" s="488"/>
      <c r="I83" s="488"/>
      <c r="J83" s="488"/>
      <c r="K83" s="488"/>
      <c r="L83" s="488"/>
      <c r="M83" s="488"/>
      <c r="N83" s="488"/>
      <c r="O83" s="488"/>
      <c r="P83" s="488"/>
      <c r="Q83" s="488"/>
      <c r="R83" s="488"/>
      <c r="S83" s="488"/>
      <c r="T83" s="488"/>
      <c r="U83" s="488"/>
      <c r="V83" s="488"/>
      <c r="W83" s="488"/>
      <c r="X83" s="488"/>
      <c r="Y83" s="488"/>
      <c r="Z83" s="488"/>
      <c r="AA83" s="488"/>
      <c r="AB83" s="488"/>
      <c r="AC83" s="488"/>
      <c r="AD83" s="488"/>
      <c r="AE83" s="488"/>
      <c r="AF83" s="488"/>
      <c r="AG83" s="488"/>
      <c r="AH83" s="489"/>
    </row>
    <row r="84" spans="1:34" ht="20.100000000000001" customHeight="1">
      <c r="A84" s="763"/>
      <c r="B84" s="764"/>
      <c r="C84" s="764"/>
      <c r="D84" s="764"/>
      <c r="E84" s="764"/>
      <c r="F84" s="764"/>
      <c r="G84" s="764"/>
      <c r="H84" s="764"/>
      <c r="I84" s="764"/>
      <c r="J84" s="764"/>
      <c r="K84" s="764"/>
      <c r="L84" s="764"/>
      <c r="M84" s="764"/>
      <c r="N84" s="764"/>
      <c r="O84" s="764"/>
      <c r="P84" s="764"/>
      <c r="Q84" s="764"/>
      <c r="R84" s="764"/>
      <c r="S84" s="764"/>
      <c r="T84" s="764"/>
      <c r="U84" s="764"/>
      <c r="V84" s="764"/>
      <c r="W84" s="764"/>
      <c r="X84" s="764"/>
      <c r="Y84" s="764"/>
      <c r="Z84" s="764"/>
      <c r="AA84" s="764"/>
      <c r="AB84" s="764"/>
      <c r="AC84" s="764"/>
      <c r="AD84" s="764"/>
      <c r="AE84" s="764"/>
      <c r="AF84" s="764"/>
      <c r="AG84" s="764"/>
      <c r="AH84" s="765"/>
    </row>
    <row r="85" spans="1:34" ht="20.100000000000001" customHeight="1">
      <c r="A85" s="734"/>
      <c r="B85" s="735"/>
      <c r="C85" s="735"/>
      <c r="D85" s="735"/>
      <c r="E85" s="735"/>
      <c r="F85" s="735"/>
      <c r="G85" s="735"/>
      <c r="H85" s="735"/>
      <c r="I85" s="735"/>
      <c r="J85" s="735"/>
      <c r="K85" s="735"/>
      <c r="L85" s="735"/>
      <c r="M85" s="735"/>
      <c r="N85" s="735"/>
      <c r="O85" s="735"/>
      <c r="P85" s="735"/>
      <c r="Q85" s="735"/>
      <c r="R85" s="735"/>
      <c r="S85" s="735"/>
      <c r="T85" s="735"/>
      <c r="U85" s="735"/>
      <c r="V85" s="735"/>
      <c r="W85" s="735"/>
      <c r="X85" s="735"/>
      <c r="Y85" s="735"/>
      <c r="Z85" s="735"/>
      <c r="AA85" s="735"/>
      <c r="AB85" s="735"/>
      <c r="AC85" s="735"/>
      <c r="AD85" s="735"/>
      <c r="AE85" s="735"/>
      <c r="AF85" s="735"/>
      <c r="AG85" s="735"/>
      <c r="AH85" s="736"/>
    </row>
    <row r="86" spans="1:34" ht="20.100000000000001" customHeight="1">
      <c r="A86" s="734"/>
      <c r="B86" s="735"/>
      <c r="C86" s="735"/>
      <c r="D86" s="735"/>
      <c r="E86" s="735"/>
      <c r="F86" s="735"/>
      <c r="G86" s="735"/>
      <c r="H86" s="735"/>
      <c r="I86" s="735"/>
      <c r="J86" s="735"/>
      <c r="K86" s="735"/>
      <c r="L86" s="735"/>
      <c r="M86" s="735"/>
      <c r="N86" s="735"/>
      <c r="O86" s="735"/>
      <c r="P86" s="735"/>
      <c r="Q86" s="735"/>
      <c r="R86" s="735"/>
      <c r="S86" s="735"/>
      <c r="T86" s="735"/>
      <c r="U86" s="735"/>
      <c r="V86" s="735"/>
      <c r="W86" s="735"/>
      <c r="X86" s="735"/>
      <c r="Y86" s="735"/>
      <c r="Z86" s="735"/>
      <c r="AA86" s="735"/>
      <c r="AB86" s="735"/>
      <c r="AC86" s="735"/>
      <c r="AD86" s="735"/>
      <c r="AE86" s="735"/>
      <c r="AF86" s="735"/>
      <c r="AG86" s="735"/>
      <c r="AH86" s="736"/>
    </row>
    <row r="87" spans="1:34" ht="20.100000000000001" customHeight="1">
      <c r="A87" s="734"/>
      <c r="B87" s="735"/>
      <c r="C87" s="735"/>
      <c r="D87" s="735"/>
      <c r="E87" s="735"/>
      <c r="F87" s="735"/>
      <c r="G87" s="735"/>
      <c r="H87" s="735"/>
      <c r="I87" s="735"/>
      <c r="J87" s="735"/>
      <c r="K87" s="735"/>
      <c r="L87" s="735"/>
      <c r="M87" s="735"/>
      <c r="N87" s="735"/>
      <c r="O87" s="735"/>
      <c r="P87" s="735"/>
      <c r="Q87" s="735"/>
      <c r="R87" s="735"/>
      <c r="S87" s="735"/>
      <c r="T87" s="735"/>
      <c r="U87" s="735"/>
      <c r="V87" s="735"/>
      <c r="W87" s="735"/>
      <c r="X87" s="735"/>
      <c r="Y87" s="735"/>
      <c r="Z87" s="735"/>
      <c r="AA87" s="735"/>
      <c r="AB87" s="735"/>
      <c r="AC87" s="735"/>
      <c r="AD87" s="735"/>
      <c r="AE87" s="735"/>
      <c r="AF87" s="735"/>
      <c r="AG87" s="735"/>
      <c r="AH87" s="736"/>
    </row>
    <row r="88" spans="1:34" ht="20.100000000000001" hidden="1" customHeight="1">
      <c r="A88" s="734"/>
      <c r="B88" s="735"/>
      <c r="C88" s="735"/>
      <c r="D88" s="735"/>
      <c r="E88" s="735"/>
      <c r="F88" s="735"/>
      <c r="G88" s="735"/>
      <c r="H88" s="735"/>
      <c r="I88" s="735"/>
      <c r="J88" s="735"/>
      <c r="K88" s="735"/>
      <c r="L88" s="735"/>
      <c r="M88" s="735"/>
      <c r="N88" s="735"/>
      <c r="O88" s="735"/>
      <c r="P88" s="735"/>
      <c r="Q88" s="735"/>
      <c r="R88" s="735"/>
      <c r="S88" s="735"/>
      <c r="T88" s="735"/>
      <c r="U88" s="735"/>
      <c r="V88" s="735"/>
      <c r="W88" s="735"/>
      <c r="X88" s="735"/>
      <c r="Y88" s="735"/>
      <c r="Z88" s="735"/>
      <c r="AA88" s="735"/>
      <c r="AB88" s="735"/>
      <c r="AC88" s="735"/>
      <c r="AD88" s="735"/>
      <c r="AE88" s="735"/>
      <c r="AF88" s="735"/>
      <c r="AG88" s="735"/>
      <c r="AH88" s="736"/>
    </row>
    <row r="89" spans="1:34" ht="20.100000000000001" hidden="1" customHeight="1">
      <c r="A89" s="734"/>
      <c r="B89" s="735"/>
      <c r="C89" s="735"/>
      <c r="D89" s="735"/>
      <c r="E89" s="735"/>
      <c r="F89" s="735"/>
      <c r="G89" s="735"/>
      <c r="H89" s="735"/>
      <c r="I89" s="735"/>
      <c r="J89" s="735"/>
      <c r="K89" s="735"/>
      <c r="L89" s="735"/>
      <c r="M89" s="735"/>
      <c r="N89" s="735"/>
      <c r="O89" s="735"/>
      <c r="P89" s="735"/>
      <c r="Q89" s="735"/>
      <c r="R89" s="735"/>
      <c r="S89" s="735"/>
      <c r="T89" s="735"/>
      <c r="U89" s="735"/>
      <c r="V89" s="735"/>
      <c r="W89" s="735"/>
      <c r="X89" s="735"/>
      <c r="Y89" s="735"/>
      <c r="Z89" s="735"/>
      <c r="AA89" s="735"/>
      <c r="AB89" s="735"/>
      <c r="AC89" s="735"/>
      <c r="AD89" s="735"/>
      <c r="AE89" s="735"/>
      <c r="AF89" s="735"/>
      <c r="AG89" s="735"/>
      <c r="AH89" s="736"/>
    </row>
    <row r="90" spans="1:34" ht="20.100000000000001" hidden="1" customHeight="1">
      <c r="A90" s="734"/>
      <c r="B90" s="735"/>
      <c r="C90" s="735"/>
      <c r="D90" s="735"/>
      <c r="E90" s="735"/>
      <c r="F90" s="735"/>
      <c r="G90" s="735"/>
      <c r="H90" s="735"/>
      <c r="I90" s="735"/>
      <c r="J90" s="735"/>
      <c r="K90" s="735"/>
      <c r="L90" s="735"/>
      <c r="M90" s="735"/>
      <c r="N90" s="735"/>
      <c r="O90" s="735"/>
      <c r="P90" s="735"/>
      <c r="Q90" s="735"/>
      <c r="R90" s="735"/>
      <c r="S90" s="735"/>
      <c r="T90" s="735"/>
      <c r="U90" s="735"/>
      <c r="V90" s="735"/>
      <c r="W90" s="735"/>
      <c r="X90" s="735"/>
      <c r="Y90" s="735"/>
      <c r="Z90" s="735"/>
      <c r="AA90" s="735"/>
      <c r="AB90" s="735"/>
      <c r="AC90" s="735"/>
      <c r="AD90" s="735"/>
      <c r="AE90" s="735"/>
      <c r="AF90" s="735"/>
      <c r="AG90" s="735"/>
      <c r="AH90" s="736"/>
    </row>
    <row r="91" spans="1:34" ht="20.100000000000001" hidden="1" customHeight="1">
      <c r="A91" s="734"/>
      <c r="B91" s="735"/>
      <c r="C91" s="735"/>
      <c r="D91" s="735"/>
      <c r="E91" s="735"/>
      <c r="F91" s="735"/>
      <c r="G91" s="735"/>
      <c r="H91" s="735"/>
      <c r="I91" s="735"/>
      <c r="J91" s="735"/>
      <c r="K91" s="735"/>
      <c r="L91" s="735"/>
      <c r="M91" s="735"/>
      <c r="N91" s="735"/>
      <c r="O91" s="735"/>
      <c r="P91" s="735"/>
      <c r="Q91" s="735"/>
      <c r="R91" s="735"/>
      <c r="S91" s="735"/>
      <c r="T91" s="735"/>
      <c r="U91" s="735"/>
      <c r="V91" s="735"/>
      <c r="W91" s="735"/>
      <c r="X91" s="735"/>
      <c r="Y91" s="735"/>
      <c r="Z91" s="735"/>
      <c r="AA91" s="735"/>
      <c r="AB91" s="735"/>
      <c r="AC91" s="735"/>
      <c r="AD91" s="735"/>
      <c r="AE91" s="735"/>
      <c r="AF91" s="735"/>
      <c r="AG91" s="735"/>
      <c r="AH91" s="736"/>
    </row>
    <row r="92" spans="1:34" ht="20.100000000000001" hidden="1" customHeight="1">
      <c r="A92" s="734"/>
      <c r="B92" s="735"/>
      <c r="C92" s="735"/>
      <c r="D92" s="735"/>
      <c r="E92" s="735"/>
      <c r="F92" s="735"/>
      <c r="G92" s="735"/>
      <c r="H92" s="735"/>
      <c r="I92" s="735"/>
      <c r="J92" s="735"/>
      <c r="K92" s="735"/>
      <c r="L92" s="735"/>
      <c r="M92" s="735"/>
      <c r="N92" s="735"/>
      <c r="O92" s="735"/>
      <c r="P92" s="735"/>
      <c r="Q92" s="735"/>
      <c r="R92" s="735"/>
      <c r="S92" s="735"/>
      <c r="T92" s="735"/>
      <c r="U92" s="735"/>
      <c r="V92" s="735"/>
      <c r="W92" s="735"/>
      <c r="X92" s="735"/>
      <c r="Y92" s="735"/>
      <c r="Z92" s="735"/>
      <c r="AA92" s="735"/>
      <c r="AB92" s="735"/>
      <c r="AC92" s="735"/>
      <c r="AD92" s="735"/>
      <c r="AE92" s="735"/>
      <c r="AF92" s="735"/>
      <c r="AG92" s="735"/>
      <c r="AH92" s="736"/>
    </row>
    <row r="93" spans="1:34" ht="20.100000000000001" hidden="1" customHeight="1">
      <c r="A93" s="734"/>
      <c r="B93" s="735"/>
      <c r="C93" s="735"/>
      <c r="D93" s="735"/>
      <c r="E93" s="735"/>
      <c r="F93" s="735"/>
      <c r="G93" s="735"/>
      <c r="H93" s="735"/>
      <c r="I93" s="735"/>
      <c r="J93" s="735"/>
      <c r="K93" s="735"/>
      <c r="L93" s="735"/>
      <c r="M93" s="735"/>
      <c r="N93" s="735"/>
      <c r="O93" s="735"/>
      <c r="P93" s="735"/>
      <c r="Q93" s="735"/>
      <c r="R93" s="735"/>
      <c r="S93" s="735"/>
      <c r="T93" s="735"/>
      <c r="U93" s="735"/>
      <c r="V93" s="735"/>
      <c r="W93" s="735"/>
      <c r="X93" s="735"/>
      <c r="Y93" s="735"/>
      <c r="Z93" s="735"/>
      <c r="AA93" s="735"/>
      <c r="AB93" s="735"/>
      <c r="AC93" s="735"/>
      <c r="AD93" s="735"/>
      <c r="AE93" s="735"/>
      <c r="AF93" s="735"/>
      <c r="AG93" s="735"/>
      <c r="AH93" s="736"/>
    </row>
    <row r="94" spans="1:34" ht="20.100000000000001" hidden="1" customHeight="1">
      <c r="A94" s="734"/>
      <c r="B94" s="735"/>
      <c r="C94" s="735"/>
      <c r="D94" s="735"/>
      <c r="E94" s="735"/>
      <c r="F94" s="735"/>
      <c r="G94" s="735"/>
      <c r="H94" s="735"/>
      <c r="I94" s="735"/>
      <c r="J94" s="735"/>
      <c r="K94" s="735"/>
      <c r="L94" s="735"/>
      <c r="M94" s="735"/>
      <c r="N94" s="735"/>
      <c r="O94" s="735"/>
      <c r="P94" s="735"/>
      <c r="Q94" s="735"/>
      <c r="R94" s="735"/>
      <c r="S94" s="735"/>
      <c r="T94" s="735"/>
      <c r="U94" s="735"/>
      <c r="V94" s="735"/>
      <c r="W94" s="735"/>
      <c r="X94" s="735"/>
      <c r="Y94" s="735"/>
      <c r="Z94" s="735"/>
      <c r="AA94" s="735"/>
      <c r="AB94" s="735"/>
      <c r="AC94" s="735"/>
      <c r="AD94" s="735"/>
      <c r="AE94" s="735"/>
      <c r="AF94" s="735"/>
      <c r="AG94" s="735"/>
      <c r="AH94" s="736"/>
    </row>
    <row r="95" spans="1:34" ht="20.100000000000001" hidden="1" customHeight="1">
      <c r="A95" s="734"/>
      <c r="B95" s="735"/>
      <c r="C95" s="735"/>
      <c r="D95" s="735"/>
      <c r="E95" s="735"/>
      <c r="F95" s="735"/>
      <c r="G95" s="735"/>
      <c r="H95" s="735"/>
      <c r="I95" s="735"/>
      <c r="J95" s="735"/>
      <c r="K95" s="735"/>
      <c r="L95" s="735"/>
      <c r="M95" s="735"/>
      <c r="N95" s="735"/>
      <c r="O95" s="735"/>
      <c r="P95" s="735"/>
      <c r="Q95" s="735"/>
      <c r="R95" s="735"/>
      <c r="S95" s="735"/>
      <c r="T95" s="735"/>
      <c r="U95" s="735"/>
      <c r="V95" s="735"/>
      <c r="W95" s="735"/>
      <c r="X95" s="735"/>
      <c r="Y95" s="735"/>
      <c r="Z95" s="735"/>
      <c r="AA95" s="735"/>
      <c r="AB95" s="735"/>
      <c r="AC95" s="735"/>
      <c r="AD95" s="735"/>
      <c r="AE95" s="735"/>
      <c r="AF95" s="735"/>
      <c r="AG95" s="735"/>
      <c r="AH95" s="736"/>
    </row>
    <row r="96" spans="1:34" ht="20.100000000000001" hidden="1" customHeight="1">
      <c r="A96" s="734"/>
      <c r="B96" s="735"/>
      <c r="C96" s="735"/>
      <c r="D96" s="735"/>
      <c r="E96" s="735"/>
      <c r="F96" s="735"/>
      <c r="G96" s="735"/>
      <c r="H96" s="735"/>
      <c r="I96" s="735"/>
      <c r="J96" s="735"/>
      <c r="K96" s="735"/>
      <c r="L96" s="735"/>
      <c r="M96" s="735"/>
      <c r="N96" s="735"/>
      <c r="O96" s="735"/>
      <c r="P96" s="735"/>
      <c r="Q96" s="735"/>
      <c r="R96" s="735"/>
      <c r="S96" s="735"/>
      <c r="T96" s="735"/>
      <c r="U96" s="735"/>
      <c r="V96" s="735"/>
      <c r="W96" s="735"/>
      <c r="X96" s="735"/>
      <c r="Y96" s="735"/>
      <c r="Z96" s="735"/>
      <c r="AA96" s="735"/>
      <c r="AB96" s="735"/>
      <c r="AC96" s="735"/>
      <c r="AD96" s="735"/>
      <c r="AE96" s="735"/>
      <c r="AF96" s="735"/>
      <c r="AG96" s="735"/>
      <c r="AH96" s="736"/>
    </row>
    <row r="97" spans="1:34" ht="20.100000000000001" customHeight="1" thickBot="1">
      <c r="A97" s="737"/>
      <c r="B97" s="738"/>
      <c r="C97" s="738"/>
      <c r="D97" s="738"/>
      <c r="E97" s="738"/>
      <c r="F97" s="738"/>
      <c r="G97" s="738"/>
      <c r="H97" s="738"/>
      <c r="I97" s="738"/>
      <c r="J97" s="738"/>
      <c r="K97" s="738"/>
      <c r="L97" s="738"/>
      <c r="M97" s="738"/>
      <c r="N97" s="738"/>
      <c r="O97" s="738"/>
      <c r="P97" s="738"/>
      <c r="Q97" s="738"/>
      <c r="R97" s="738"/>
      <c r="S97" s="738"/>
      <c r="T97" s="738"/>
      <c r="U97" s="738"/>
      <c r="V97" s="738"/>
      <c r="W97" s="738"/>
      <c r="X97" s="738"/>
      <c r="Y97" s="738"/>
      <c r="Z97" s="738"/>
      <c r="AA97" s="738"/>
      <c r="AB97" s="738"/>
      <c r="AC97" s="738"/>
      <c r="AD97" s="738"/>
      <c r="AE97" s="738"/>
      <c r="AF97" s="738"/>
      <c r="AG97" s="738"/>
      <c r="AH97" s="739"/>
    </row>
    <row r="98" spans="1:34" ht="20.100000000000001" customHeight="1" thickBot="1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2"/>
    </row>
    <row r="99" spans="1:34" ht="16.5" thickBot="1">
      <c r="A99" s="536" t="s">
        <v>105</v>
      </c>
      <c r="B99" s="537"/>
      <c r="C99" s="537"/>
      <c r="D99" s="537"/>
      <c r="E99" s="537"/>
      <c r="F99" s="537"/>
      <c r="G99" s="537"/>
      <c r="H99" s="537"/>
      <c r="I99" s="537"/>
      <c r="J99" s="537"/>
      <c r="K99" s="537"/>
      <c r="L99" s="537"/>
      <c r="M99" s="537"/>
      <c r="N99" s="537"/>
      <c r="O99" s="537"/>
      <c r="P99" s="537"/>
      <c r="Q99" s="537"/>
      <c r="R99" s="537"/>
      <c r="S99" s="537"/>
      <c r="T99" s="537"/>
      <c r="U99" s="537"/>
      <c r="V99" s="537"/>
      <c r="W99" s="537"/>
      <c r="X99" s="537"/>
      <c r="Y99" s="537"/>
      <c r="Z99" s="537"/>
      <c r="AA99" s="537"/>
      <c r="AB99" s="537"/>
      <c r="AC99" s="537"/>
      <c r="AD99" s="537"/>
      <c r="AE99" s="537"/>
      <c r="AF99" s="537"/>
      <c r="AG99" s="537"/>
      <c r="AH99" s="538"/>
    </row>
    <row r="100" spans="1:34" ht="16.5" thickBot="1">
      <c r="A100" s="154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208"/>
    </row>
    <row r="101" spans="1:34" ht="15.75" thickBot="1">
      <c r="A101" s="155"/>
      <c r="B101" s="135"/>
      <c r="C101" s="135"/>
      <c r="D101" s="135"/>
      <c r="E101" s="135"/>
      <c r="F101" s="135"/>
      <c r="G101" s="135"/>
      <c r="H101" s="136"/>
      <c r="I101" s="136"/>
      <c r="J101" s="136"/>
      <c r="K101" s="703" t="s">
        <v>106</v>
      </c>
      <c r="L101" s="704"/>
      <c r="M101" s="704"/>
      <c r="N101" s="704"/>
      <c r="O101" s="704"/>
      <c r="P101" s="704"/>
      <c r="Q101" s="704"/>
      <c r="R101" s="704"/>
      <c r="S101" s="704"/>
      <c r="T101" s="704"/>
      <c r="U101" s="704"/>
      <c r="V101" s="704"/>
      <c r="W101" s="704"/>
      <c r="X101" s="704"/>
      <c r="Y101" s="704"/>
      <c r="Z101" s="704"/>
      <c r="AA101" s="705"/>
      <c r="AB101" s="144"/>
      <c r="AC101" s="144"/>
      <c r="AD101" s="144"/>
      <c r="AE101" s="145"/>
      <c r="AF101" s="146"/>
      <c r="AG101" s="146"/>
      <c r="AH101" s="209"/>
    </row>
    <row r="102" spans="1:34" ht="15.75" thickBot="1">
      <c r="A102" s="539" t="s">
        <v>81</v>
      </c>
      <c r="B102" s="531"/>
      <c r="C102" s="540" t="s">
        <v>82</v>
      </c>
      <c r="D102" s="540"/>
      <c r="E102" s="531" t="s">
        <v>83</v>
      </c>
      <c r="F102" s="531"/>
      <c r="G102" s="531"/>
      <c r="H102" s="531" t="s">
        <v>84</v>
      </c>
      <c r="I102" s="531"/>
      <c r="J102" s="531"/>
      <c r="K102" s="531" t="s">
        <v>85</v>
      </c>
      <c r="L102" s="531"/>
      <c r="M102" s="531"/>
      <c r="N102" s="531"/>
      <c r="O102" s="531"/>
      <c r="P102" s="531"/>
      <c r="Q102" s="531"/>
      <c r="R102" s="531" t="s">
        <v>86</v>
      </c>
      <c r="S102" s="531"/>
      <c r="T102" s="531"/>
      <c r="U102" s="533" t="s">
        <v>87</v>
      </c>
      <c r="V102" s="533"/>
      <c r="W102" s="533"/>
      <c r="X102" s="533" t="s">
        <v>19</v>
      </c>
      <c r="Y102" s="533"/>
      <c r="Z102" s="533"/>
      <c r="AA102" s="533"/>
      <c r="AB102" s="531" t="s">
        <v>88</v>
      </c>
      <c r="AC102" s="531"/>
      <c r="AD102" s="531"/>
      <c r="AE102" s="531"/>
      <c r="AF102" s="531"/>
      <c r="AG102" s="531"/>
      <c r="AH102" s="532"/>
    </row>
    <row r="103" spans="1:34" ht="20.100000000000001" customHeight="1">
      <c r="A103" s="695"/>
      <c r="B103" s="696"/>
      <c r="C103" s="697"/>
      <c r="D103" s="698"/>
      <c r="E103" s="450"/>
      <c r="F103" s="450"/>
      <c r="G103" s="450"/>
      <c r="H103" s="450"/>
      <c r="I103" s="450"/>
      <c r="J103" s="450"/>
      <c r="K103" s="693"/>
      <c r="L103" s="693"/>
      <c r="M103" s="693"/>
      <c r="N103" s="693"/>
      <c r="O103" s="693"/>
      <c r="P103" s="693"/>
      <c r="Q103" s="693"/>
      <c r="R103" s="472"/>
      <c r="S103" s="472"/>
      <c r="T103" s="472"/>
      <c r="U103" s="472"/>
      <c r="V103" s="472"/>
      <c r="W103" s="472"/>
      <c r="X103" s="472"/>
      <c r="Y103" s="472"/>
      <c r="Z103" s="472"/>
      <c r="AA103" s="472"/>
      <c r="AB103" s="740">
        <f t="shared" ref="AB103:AB120" si="0">SUM(O103:Z103)</f>
        <v>0</v>
      </c>
      <c r="AC103" s="741"/>
      <c r="AD103" s="741"/>
      <c r="AE103" s="741"/>
      <c r="AF103" s="741"/>
      <c r="AG103" s="741"/>
      <c r="AH103" s="742"/>
    </row>
    <row r="104" spans="1:34" ht="20.100000000000001" customHeight="1">
      <c r="A104" s="465"/>
      <c r="B104" s="466"/>
      <c r="C104" s="699"/>
      <c r="D104" s="700"/>
      <c r="E104" s="452"/>
      <c r="F104" s="452"/>
      <c r="G104" s="452"/>
      <c r="H104" s="452"/>
      <c r="I104" s="452"/>
      <c r="J104" s="452"/>
      <c r="K104" s="481"/>
      <c r="L104" s="481"/>
      <c r="M104" s="481"/>
      <c r="N104" s="481"/>
      <c r="O104" s="481"/>
      <c r="P104" s="481"/>
      <c r="Q104" s="481"/>
      <c r="R104" s="642"/>
      <c r="S104" s="642"/>
      <c r="T104" s="642"/>
      <c r="U104" s="642"/>
      <c r="V104" s="642"/>
      <c r="W104" s="642"/>
      <c r="X104" s="642"/>
      <c r="Y104" s="642"/>
      <c r="Z104" s="642"/>
      <c r="AA104" s="642"/>
      <c r="AB104" s="518">
        <f t="shared" si="0"/>
        <v>0</v>
      </c>
      <c r="AC104" s="711"/>
      <c r="AD104" s="711"/>
      <c r="AE104" s="711"/>
      <c r="AF104" s="711"/>
      <c r="AG104" s="711"/>
      <c r="AH104" s="743"/>
    </row>
    <row r="105" spans="1:34" ht="20.100000000000001" customHeight="1">
      <c r="A105" s="463"/>
      <c r="B105" s="464"/>
      <c r="C105" s="701"/>
      <c r="D105" s="702"/>
      <c r="E105" s="509"/>
      <c r="F105" s="750"/>
      <c r="G105" s="464"/>
      <c r="H105" s="509"/>
      <c r="I105" s="750"/>
      <c r="J105" s="464"/>
      <c r="K105" s="751"/>
      <c r="L105" s="752"/>
      <c r="M105" s="752"/>
      <c r="N105" s="752"/>
      <c r="O105" s="752"/>
      <c r="P105" s="752"/>
      <c r="Q105" s="753"/>
      <c r="R105" s="518"/>
      <c r="S105" s="711"/>
      <c r="T105" s="519"/>
      <c r="U105" s="518"/>
      <c r="V105" s="711"/>
      <c r="W105" s="519"/>
      <c r="X105" s="518"/>
      <c r="Y105" s="711"/>
      <c r="Z105" s="711"/>
      <c r="AA105" s="519"/>
      <c r="AB105" s="518">
        <f t="shared" ref="AB105:AB116" si="1">SUM(O105:Z105)</f>
        <v>0</v>
      </c>
      <c r="AC105" s="711"/>
      <c r="AD105" s="711"/>
      <c r="AE105" s="711"/>
      <c r="AF105" s="711"/>
      <c r="AG105" s="711"/>
      <c r="AH105" s="743"/>
    </row>
    <row r="106" spans="1:34" ht="20.100000000000001" customHeight="1">
      <c r="A106" s="747"/>
      <c r="B106" s="508"/>
      <c r="C106" s="748"/>
      <c r="D106" s="749"/>
      <c r="E106" s="496"/>
      <c r="F106" s="497"/>
      <c r="G106" s="466"/>
      <c r="H106" s="496"/>
      <c r="I106" s="497"/>
      <c r="J106" s="466"/>
      <c r="K106" s="751"/>
      <c r="L106" s="752"/>
      <c r="M106" s="752"/>
      <c r="N106" s="752"/>
      <c r="O106" s="752"/>
      <c r="P106" s="752"/>
      <c r="Q106" s="753"/>
      <c r="R106" s="518"/>
      <c r="S106" s="711"/>
      <c r="T106" s="519"/>
      <c r="U106" s="518"/>
      <c r="V106" s="711"/>
      <c r="W106" s="519"/>
      <c r="X106" s="518"/>
      <c r="Y106" s="711"/>
      <c r="Z106" s="711"/>
      <c r="AA106" s="519"/>
      <c r="AB106" s="518">
        <f t="shared" si="1"/>
        <v>0</v>
      </c>
      <c r="AC106" s="711"/>
      <c r="AD106" s="711"/>
      <c r="AE106" s="711"/>
      <c r="AF106" s="711"/>
      <c r="AG106" s="711"/>
      <c r="AH106" s="743"/>
    </row>
    <row r="107" spans="1:34" ht="20.100000000000001" hidden="1" customHeight="1">
      <c r="A107" s="463"/>
      <c r="B107" s="464"/>
      <c r="C107" s="701"/>
      <c r="D107" s="702"/>
      <c r="E107" s="509"/>
      <c r="F107" s="750"/>
      <c r="G107" s="464"/>
      <c r="H107" s="509"/>
      <c r="I107" s="750"/>
      <c r="J107" s="464"/>
      <c r="K107" s="751"/>
      <c r="L107" s="752"/>
      <c r="M107" s="752"/>
      <c r="N107" s="752"/>
      <c r="O107" s="752"/>
      <c r="P107" s="752"/>
      <c r="Q107" s="753"/>
      <c r="R107" s="518"/>
      <c r="S107" s="711"/>
      <c r="T107" s="519"/>
      <c r="U107" s="518"/>
      <c r="V107" s="711"/>
      <c r="W107" s="519"/>
      <c r="X107" s="518"/>
      <c r="Y107" s="711"/>
      <c r="Z107" s="711"/>
      <c r="AA107" s="519"/>
      <c r="AB107" s="518">
        <f t="shared" si="1"/>
        <v>0</v>
      </c>
      <c r="AC107" s="711"/>
      <c r="AD107" s="711"/>
      <c r="AE107" s="711"/>
      <c r="AF107" s="711"/>
      <c r="AG107" s="711"/>
      <c r="AH107" s="743"/>
    </row>
    <row r="108" spans="1:34" ht="20.100000000000001" hidden="1" customHeight="1">
      <c r="A108" s="747"/>
      <c r="B108" s="508"/>
      <c r="C108" s="748"/>
      <c r="D108" s="749"/>
      <c r="E108" s="496"/>
      <c r="F108" s="497"/>
      <c r="G108" s="466"/>
      <c r="H108" s="496"/>
      <c r="I108" s="497"/>
      <c r="J108" s="466"/>
      <c r="K108" s="751"/>
      <c r="L108" s="752"/>
      <c r="M108" s="752"/>
      <c r="N108" s="752"/>
      <c r="O108" s="752"/>
      <c r="P108" s="752"/>
      <c r="Q108" s="753"/>
      <c r="R108" s="518"/>
      <c r="S108" s="711"/>
      <c r="T108" s="519"/>
      <c r="U108" s="518"/>
      <c r="V108" s="711"/>
      <c r="W108" s="519"/>
      <c r="X108" s="518"/>
      <c r="Y108" s="711"/>
      <c r="Z108" s="711"/>
      <c r="AA108" s="519"/>
      <c r="AB108" s="518">
        <f t="shared" si="1"/>
        <v>0</v>
      </c>
      <c r="AC108" s="711"/>
      <c r="AD108" s="711"/>
      <c r="AE108" s="711"/>
      <c r="AF108" s="711"/>
      <c r="AG108" s="711"/>
      <c r="AH108" s="743"/>
    </row>
    <row r="109" spans="1:34" ht="20.100000000000001" hidden="1" customHeight="1">
      <c r="A109" s="463"/>
      <c r="B109" s="464"/>
      <c r="C109" s="701"/>
      <c r="D109" s="702"/>
      <c r="E109" s="509"/>
      <c r="F109" s="750"/>
      <c r="G109" s="464"/>
      <c r="H109" s="509"/>
      <c r="I109" s="750"/>
      <c r="J109" s="464"/>
      <c r="K109" s="751"/>
      <c r="L109" s="752"/>
      <c r="M109" s="752"/>
      <c r="N109" s="752"/>
      <c r="O109" s="752"/>
      <c r="P109" s="752"/>
      <c r="Q109" s="753"/>
      <c r="R109" s="518"/>
      <c r="S109" s="711"/>
      <c r="T109" s="519"/>
      <c r="U109" s="518"/>
      <c r="V109" s="711"/>
      <c r="W109" s="519"/>
      <c r="X109" s="518"/>
      <c r="Y109" s="711"/>
      <c r="Z109" s="711"/>
      <c r="AA109" s="519"/>
      <c r="AB109" s="518">
        <f t="shared" si="1"/>
        <v>0</v>
      </c>
      <c r="AC109" s="711"/>
      <c r="AD109" s="711"/>
      <c r="AE109" s="711"/>
      <c r="AF109" s="711"/>
      <c r="AG109" s="711"/>
      <c r="AH109" s="743"/>
    </row>
    <row r="110" spans="1:34" ht="20.100000000000001" hidden="1" customHeight="1">
      <c r="A110" s="747"/>
      <c r="B110" s="508"/>
      <c r="C110" s="748"/>
      <c r="D110" s="749"/>
      <c r="E110" s="496"/>
      <c r="F110" s="497"/>
      <c r="G110" s="466"/>
      <c r="H110" s="496"/>
      <c r="I110" s="497"/>
      <c r="J110" s="466"/>
      <c r="K110" s="751"/>
      <c r="L110" s="752"/>
      <c r="M110" s="752"/>
      <c r="N110" s="752"/>
      <c r="O110" s="752"/>
      <c r="P110" s="752"/>
      <c r="Q110" s="753"/>
      <c r="R110" s="518"/>
      <c r="S110" s="711"/>
      <c r="T110" s="519"/>
      <c r="U110" s="518"/>
      <c r="V110" s="711"/>
      <c r="W110" s="519"/>
      <c r="X110" s="518"/>
      <c r="Y110" s="711"/>
      <c r="Z110" s="711"/>
      <c r="AA110" s="519"/>
      <c r="AB110" s="518">
        <f t="shared" si="1"/>
        <v>0</v>
      </c>
      <c r="AC110" s="711"/>
      <c r="AD110" s="711"/>
      <c r="AE110" s="711"/>
      <c r="AF110" s="711"/>
      <c r="AG110" s="711"/>
      <c r="AH110" s="743"/>
    </row>
    <row r="111" spans="1:34" ht="20.100000000000001" hidden="1" customHeight="1">
      <c r="A111" s="463"/>
      <c r="B111" s="464"/>
      <c r="C111" s="701"/>
      <c r="D111" s="702"/>
      <c r="E111" s="509"/>
      <c r="F111" s="750"/>
      <c r="G111" s="464"/>
      <c r="H111" s="509"/>
      <c r="I111" s="750"/>
      <c r="J111" s="464"/>
      <c r="K111" s="751"/>
      <c r="L111" s="752"/>
      <c r="M111" s="752"/>
      <c r="N111" s="752"/>
      <c r="O111" s="752"/>
      <c r="P111" s="752"/>
      <c r="Q111" s="753"/>
      <c r="R111" s="518"/>
      <c r="S111" s="711"/>
      <c r="T111" s="519"/>
      <c r="U111" s="518"/>
      <c r="V111" s="711"/>
      <c r="W111" s="519"/>
      <c r="X111" s="518"/>
      <c r="Y111" s="711"/>
      <c r="Z111" s="711"/>
      <c r="AA111" s="519"/>
      <c r="AB111" s="518">
        <f t="shared" si="1"/>
        <v>0</v>
      </c>
      <c r="AC111" s="711"/>
      <c r="AD111" s="711"/>
      <c r="AE111" s="711"/>
      <c r="AF111" s="711"/>
      <c r="AG111" s="711"/>
      <c r="AH111" s="743"/>
    </row>
    <row r="112" spans="1:34" ht="20.100000000000001" hidden="1" customHeight="1">
      <c r="A112" s="747"/>
      <c r="B112" s="508"/>
      <c r="C112" s="748"/>
      <c r="D112" s="749"/>
      <c r="E112" s="496"/>
      <c r="F112" s="497"/>
      <c r="G112" s="466"/>
      <c r="H112" s="496"/>
      <c r="I112" s="497"/>
      <c r="J112" s="466"/>
      <c r="K112" s="751"/>
      <c r="L112" s="752"/>
      <c r="M112" s="752"/>
      <c r="N112" s="752"/>
      <c r="O112" s="752"/>
      <c r="P112" s="752"/>
      <c r="Q112" s="753"/>
      <c r="R112" s="518"/>
      <c r="S112" s="711"/>
      <c r="T112" s="519"/>
      <c r="U112" s="518"/>
      <c r="V112" s="711"/>
      <c r="W112" s="519"/>
      <c r="X112" s="518"/>
      <c r="Y112" s="711"/>
      <c r="Z112" s="711"/>
      <c r="AA112" s="519"/>
      <c r="AB112" s="518">
        <f t="shared" si="1"/>
        <v>0</v>
      </c>
      <c r="AC112" s="711"/>
      <c r="AD112" s="711"/>
      <c r="AE112" s="711"/>
      <c r="AF112" s="711"/>
      <c r="AG112" s="711"/>
      <c r="AH112" s="743"/>
    </row>
    <row r="113" spans="1:34" ht="20.100000000000001" hidden="1" customHeight="1">
      <c r="A113" s="463"/>
      <c r="B113" s="464"/>
      <c r="C113" s="701"/>
      <c r="D113" s="702"/>
      <c r="E113" s="509"/>
      <c r="F113" s="750"/>
      <c r="G113" s="464"/>
      <c r="H113" s="509"/>
      <c r="I113" s="750"/>
      <c r="J113" s="464"/>
      <c r="K113" s="751"/>
      <c r="L113" s="752"/>
      <c r="M113" s="752"/>
      <c r="N113" s="752"/>
      <c r="O113" s="752"/>
      <c r="P113" s="752"/>
      <c r="Q113" s="753"/>
      <c r="R113" s="518"/>
      <c r="S113" s="711"/>
      <c r="T113" s="519"/>
      <c r="U113" s="518"/>
      <c r="V113" s="711"/>
      <c r="W113" s="519"/>
      <c r="X113" s="518"/>
      <c r="Y113" s="711"/>
      <c r="Z113" s="711"/>
      <c r="AA113" s="519"/>
      <c r="AB113" s="518">
        <f t="shared" si="1"/>
        <v>0</v>
      </c>
      <c r="AC113" s="711"/>
      <c r="AD113" s="711"/>
      <c r="AE113" s="711"/>
      <c r="AF113" s="711"/>
      <c r="AG113" s="711"/>
      <c r="AH113" s="743"/>
    </row>
    <row r="114" spans="1:34" ht="20.100000000000001" hidden="1" customHeight="1">
      <c r="A114" s="747"/>
      <c r="B114" s="508"/>
      <c r="C114" s="748"/>
      <c r="D114" s="749"/>
      <c r="E114" s="496"/>
      <c r="F114" s="497"/>
      <c r="G114" s="466"/>
      <c r="H114" s="496"/>
      <c r="I114" s="497"/>
      <c r="J114" s="466"/>
      <c r="K114" s="751"/>
      <c r="L114" s="752"/>
      <c r="M114" s="752"/>
      <c r="N114" s="752"/>
      <c r="O114" s="752"/>
      <c r="P114" s="752"/>
      <c r="Q114" s="753"/>
      <c r="R114" s="518"/>
      <c r="S114" s="711"/>
      <c r="T114" s="519"/>
      <c r="U114" s="518"/>
      <c r="V114" s="711"/>
      <c r="W114" s="519"/>
      <c r="X114" s="518"/>
      <c r="Y114" s="711"/>
      <c r="Z114" s="711"/>
      <c r="AA114" s="519"/>
      <c r="AB114" s="518">
        <f t="shared" si="1"/>
        <v>0</v>
      </c>
      <c r="AC114" s="711"/>
      <c r="AD114" s="711"/>
      <c r="AE114" s="711"/>
      <c r="AF114" s="711"/>
      <c r="AG114" s="711"/>
      <c r="AH114" s="743"/>
    </row>
    <row r="115" spans="1:34" ht="20.100000000000001" hidden="1" customHeight="1">
      <c r="A115" s="463"/>
      <c r="B115" s="464"/>
      <c r="C115" s="701"/>
      <c r="D115" s="702"/>
      <c r="E115" s="509"/>
      <c r="F115" s="750"/>
      <c r="G115" s="464"/>
      <c r="H115" s="509"/>
      <c r="I115" s="750"/>
      <c r="J115" s="464"/>
      <c r="K115" s="751"/>
      <c r="L115" s="752"/>
      <c r="M115" s="752"/>
      <c r="N115" s="752"/>
      <c r="O115" s="752"/>
      <c r="P115" s="752"/>
      <c r="Q115" s="753"/>
      <c r="R115" s="518"/>
      <c r="S115" s="711"/>
      <c r="T115" s="519"/>
      <c r="U115" s="518"/>
      <c r="V115" s="711"/>
      <c r="W115" s="519"/>
      <c r="X115" s="518"/>
      <c r="Y115" s="711"/>
      <c r="Z115" s="711"/>
      <c r="AA115" s="519"/>
      <c r="AB115" s="518">
        <f t="shared" si="1"/>
        <v>0</v>
      </c>
      <c r="AC115" s="711"/>
      <c r="AD115" s="711"/>
      <c r="AE115" s="711"/>
      <c r="AF115" s="711"/>
      <c r="AG115" s="711"/>
      <c r="AH115" s="743"/>
    </row>
    <row r="116" spans="1:34" ht="20.100000000000001" hidden="1" customHeight="1">
      <c r="A116" s="747"/>
      <c r="B116" s="508"/>
      <c r="C116" s="748"/>
      <c r="D116" s="749"/>
      <c r="E116" s="496"/>
      <c r="F116" s="497"/>
      <c r="G116" s="466"/>
      <c r="H116" s="496"/>
      <c r="I116" s="497"/>
      <c r="J116" s="466"/>
      <c r="K116" s="751"/>
      <c r="L116" s="752"/>
      <c r="M116" s="752"/>
      <c r="N116" s="752"/>
      <c r="O116" s="752"/>
      <c r="P116" s="752"/>
      <c r="Q116" s="753"/>
      <c r="R116" s="518"/>
      <c r="S116" s="711"/>
      <c r="T116" s="519"/>
      <c r="U116" s="518"/>
      <c r="V116" s="711"/>
      <c r="W116" s="519"/>
      <c r="X116" s="518"/>
      <c r="Y116" s="711"/>
      <c r="Z116" s="711"/>
      <c r="AA116" s="519"/>
      <c r="AB116" s="518">
        <f t="shared" si="1"/>
        <v>0</v>
      </c>
      <c r="AC116" s="711"/>
      <c r="AD116" s="711"/>
      <c r="AE116" s="711"/>
      <c r="AF116" s="711"/>
      <c r="AG116" s="711"/>
      <c r="AH116" s="743"/>
    </row>
    <row r="117" spans="1:34" ht="20.100000000000001" hidden="1" customHeight="1">
      <c r="A117" s="463"/>
      <c r="B117" s="464"/>
      <c r="C117" s="701"/>
      <c r="D117" s="702"/>
      <c r="E117" s="452"/>
      <c r="F117" s="452"/>
      <c r="G117" s="452"/>
      <c r="H117" s="452"/>
      <c r="I117" s="452"/>
      <c r="J117" s="452"/>
      <c r="K117" s="481"/>
      <c r="L117" s="481"/>
      <c r="M117" s="481"/>
      <c r="N117" s="481"/>
      <c r="O117" s="481"/>
      <c r="P117" s="481"/>
      <c r="Q117" s="481"/>
      <c r="R117" s="642"/>
      <c r="S117" s="642"/>
      <c r="T117" s="642"/>
      <c r="U117" s="642"/>
      <c r="V117" s="642"/>
      <c r="W117" s="642"/>
      <c r="X117" s="642"/>
      <c r="Y117" s="642"/>
      <c r="Z117" s="642"/>
      <c r="AA117" s="642"/>
      <c r="AB117" s="518">
        <f t="shared" si="0"/>
        <v>0</v>
      </c>
      <c r="AC117" s="711"/>
      <c r="AD117" s="711"/>
      <c r="AE117" s="711"/>
      <c r="AF117" s="711"/>
      <c r="AG117" s="711"/>
      <c r="AH117" s="743"/>
    </row>
    <row r="118" spans="1:34" ht="20.100000000000001" hidden="1" customHeight="1">
      <c r="A118" s="465"/>
      <c r="B118" s="466"/>
      <c r="C118" s="699"/>
      <c r="D118" s="700"/>
      <c r="E118" s="452"/>
      <c r="F118" s="452"/>
      <c r="G118" s="452"/>
      <c r="H118" s="452"/>
      <c r="I118" s="452"/>
      <c r="J118" s="452"/>
      <c r="K118" s="481"/>
      <c r="L118" s="481"/>
      <c r="M118" s="481"/>
      <c r="N118" s="481"/>
      <c r="O118" s="481"/>
      <c r="P118" s="481"/>
      <c r="Q118" s="481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518">
        <f t="shared" si="0"/>
        <v>0</v>
      </c>
      <c r="AC118" s="711"/>
      <c r="AD118" s="711"/>
      <c r="AE118" s="711"/>
      <c r="AF118" s="711"/>
      <c r="AG118" s="711"/>
      <c r="AH118" s="743"/>
    </row>
    <row r="119" spans="1:34" ht="20.100000000000001" customHeight="1">
      <c r="A119" s="451"/>
      <c r="B119" s="452"/>
      <c r="C119" s="475"/>
      <c r="D119" s="475"/>
      <c r="E119" s="477"/>
      <c r="F119" s="477"/>
      <c r="G119" s="477"/>
      <c r="H119" s="479"/>
      <c r="I119" s="479"/>
      <c r="J119" s="479"/>
      <c r="K119" s="481"/>
      <c r="L119" s="481"/>
      <c r="M119" s="481"/>
      <c r="N119" s="481"/>
      <c r="O119" s="481"/>
      <c r="P119" s="481"/>
      <c r="Q119" s="481"/>
      <c r="R119" s="471"/>
      <c r="S119" s="471"/>
      <c r="T119" s="471"/>
      <c r="U119" s="471"/>
      <c r="V119" s="471"/>
      <c r="W119" s="471"/>
      <c r="X119" s="471"/>
      <c r="Y119" s="471"/>
      <c r="Z119" s="471"/>
      <c r="AA119" s="471"/>
      <c r="AB119" s="518">
        <f t="shared" si="0"/>
        <v>0</v>
      </c>
      <c r="AC119" s="711"/>
      <c r="AD119" s="711"/>
      <c r="AE119" s="711"/>
      <c r="AF119" s="711"/>
      <c r="AG119" s="711"/>
      <c r="AH119" s="743"/>
    </row>
    <row r="120" spans="1:34" ht="20.100000000000001" customHeight="1" thickBot="1">
      <c r="A120" s="473"/>
      <c r="B120" s="474"/>
      <c r="C120" s="476"/>
      <c r="D120" s="476"/>
      <c r="E120" s="478"/>
      <c r="F120" s="478"/>
      <c r="G120" s="478"/>
      <c r="H120" s="480"/>
      <c r="I120" s="480"/>
      <c r="J120" s="480"/>
      <c r="K120" s="694"/>
      <c r="L120" s="694"/>
      <c r="M120" s="694"/>
      <c r="N120" s="694"/>
      <c r="O120" s="694"/>
      <c r="P120" s="694"/>
      <c r="Q120" s="694"/>
      <c r="R120" s="643"/>
      <c r="S120" s="643"/>
      <c r="T120" s="643"/>
      <c r="U120" s="643"/>
      <c r="V120" s="643"/>
      <c r="W120" s="643"/>
      <c r="X120" s="643"/>
      <c r="Y120" s="643"/>
      <c r="Z120" s="643"/>
      <c r="AA120" s="643"/>
      <c r="AB120" s="638">
        <f t="shared" si="0"/>
        <v>0</v>
      </c>
      <c r="AC120" s="766"/>
      <c r="AD120" s="766"/>
      <c r="AE120" s="766"/>
      <c r="AF120" s="766"/>
      <c r="AG120" s="766"/>
      <c r="AH120" s="767"/>
    </row>
    <row r="121" spans="1:34" ht="20.100000000000001" customHeight="1" thickBot="1">
      <c r="A121" s="467" t="s">
        <v>89</v>
      </c>
      <c r="B121" s="468"/>
      <c r="C121" s="468"/>
      <c r="D121" s="468"/>
      <c r="E121" s="468"/>
      <c r="F121" s="468"/>
      <c r="G121" s="468"/>
      <c r="H121" s="469">
        <f>SUM(H103:J120)</f>
        <v>0</v>
      </c>
      <c r="I121" s="469"/>
      <c r="J121" s="469"/>
      <c r="K121" s="470">
        <f>SUM(O103:Q120)</f>
        <v>0</v>
      </c>
      <c r="L121" s="470"/>
      <c r="M121" s="470"/>
      <c r="N121" s="470"/>
      <c r="O121" s="470"/>
      <c r="P121" s="470"/>
      <c r="Q121" s="470"/>
      <c r="R121" s="470">
        <f>SUM(R103:T120)</f>
        <v>0</v>
      </c>
      <c r="S121" s="470"/>
      <c r="T121" s="470"/>
      <c r="U121" s="470">
        <f>SUM(U103:W120)</f>
        <v>0</v>
      </c>
      <c r="V121" s="470"/>
      <c r="W121" s="470"/>
      <c r="X121" s="470">
        <f>SUM(X103:Z120)</f>
        <v>0</v>
      </c>
      <c r="Y121" s="470"/>
      <c r="Z121" s="470"/>
      <c r="AA121" s="470"/>
      <c r="AB121" s="768">
        <f>SUM(AB103:AD120)</f>
        <v>0</v>
      </c>
      <c r="AC121" s="769"/>
      <c r="AD121" s="769"/>
      <c r="AE121" s="769"/>
      <c r="AF121" s="769"/>
      <c r="AG121" s="769"/>
      <c r="AH121" s="770"/>
    </row>
    <row r="122" spans="1:34" ht="20.100000000000001" customHeight="1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3"/>
    </row>
    <row r="123" spans="1:34" ht="20.100000000000001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20.100000000000001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1:34" ht="20.100000000000001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</sheetData>
  <sheetProtection formatCells="0" formatColumns="0" formatRows="0" insertRows="0"/>
  <mergeCells count="613">
    <mergeCell ref="AB117:AH117"/>
    <mergeCell ref="AB118:AH118"/>
    <mergeCell ref="AB119:AH119"/>
    <mergeCell ref="AB120:AH120"/>
    <mergeCell ref="AB121:AH121"/>
    <mergeCell ref="A85:AH85"/>
    <mergeCell ref="A86:AH86"/>
    <mergeCell ref="A87:AH87"/>
    <mergeCell ref="A88:AH88"/>
    <mergeCell ref="A89:AH89"/>
    <mergeCell ref="A90:AH90"/>
    <mergeCell ref="A91:AH91"/>
    <mergeCell ref="A92:AH92"/>
    <mergeCell ref="A93:AH93"/>
    <mergeCell ref="A115:B116"/>
    <mergeCell ref="C115:D116"/>
    <mergeCell ref="E115:G116"/>
    <mergeCell ref="H115:J116"/>
    <mergeCell ref="K115:Q115"/>
    <mergeCell ref="R115:T115"/>
    <mergeCell ref="U115:W115"/>
    <mergeCell ref="X115:AA115"/>
    <mergeCell ref="K116:Q116"/>
    <mergeCell ref="R116:T116"/>
    <mergeCell ref="AE71:AH71"/>
    <mergeCell ref="AE72:AH72"/>
    <mergeCell ref="AE73:AH73"/>
    <mergeCell ref="AE74:AH74"/>
    <mergeCell ref="AE75:AH75"/>
    <mergeCell ref="AE76:AH76"/>
    <mergeCell ref="AE77:AH77"/>
    <mergeCell ref="AE78:AH78"/>
    <mergeCell ref="A84:AH84"/>
    <mergeCell ref="A73:B73"/>
    <mergeCell ref="C73:D73"/>
    <mergeCell ref="E73:F73"/>
    <mergeCell ref="G73:H73"/>
    <mergeCell ref="I73:K73"/>
    <mergeCell ref="L73:N73"/>
    <mergeCell ref="O73:Q73"/>
    <mergeCell ref="R73:T73"/>
    <mergeCell ref="U73:W73"/>
    <mergeCell ref="A72:B72"/>
    <mergeCell ref="C72:D72"/>
    <mergeCell ref="E72:F72"/>
    <mergeCell ref="G72:H72"/>
    <mergeCell ref="I72:K72"/>
    <mergeCell ref="L72:N72"/>
    <mergeCell ref="A51:AH51"/>
    <mergeCell ref="A52:AH52"/>
    <mergeCell ref="A54:AH54"/>
    <mergeCell ref="A55:AH55"/>
    <mergeCell ref="A56:AH56"/>
    <mergeCell ref="A57:AH57"/>
    <mergeCell ref="A58:AH58"/>
    <mergeCell ref="A59:AH59"/>
    <mergeCell ref="A60:AH60"/>
    <mergeCell ref="A61:AH61"/>
    <mergeCell ref="A62:AH62"/>
    <mergeCell ref="A53:AH53"/>
    <mergeCell ref="AE17:AH17"/>
    <mergeCell ref="AE18:AH18"/>
    <mergeCell ref="AE19:AH19"/>
    <mergeCell ref="AE20:AH20"/>
    <mergeCell ref="AE21:AH21"/>
    <mergeCell ref="AE31:AH31"/>
    <mergeCell ref="AE30:AH30"/>
    <mergeCell ref="AE29:AH29"/>
    <mergeCell ref="AE28:AH28"/>
    <mergeCell ref="AE27:AH27"/>
    <mergeCell ref="AE26:AH26"/>
    <mergeCell ref="AE25:AH25"/>
    <mergeCell ref="AE24:AH24"/>
    <mergeCell ref="AE23:AH23"/>
    <mergeCell ref="AE22:AH22"/>
    <mergeCell ref="AB24:AD24"/>
    <mergeCell ref="S25:T25"/>
    <mergeCell ref="S26:T26"/>
    <mergeCell ref="S27:T27"/>
    <mergeCell ref="S28:T28"/>
    <mergeCell ref="S29:T29"/>
    <mergeCell ref="X112:AA112"/>
    <mergeCell ref="U116:W116"/>
    <mergeCell ref="X116:AA116"/>
    <mergeCell ref="AB115:AH115"/>
    <mergeCell ref="AB116:AH116"/>
    <mergeCell ref="A113:B114"/>
    <mergeCell ref="C113:D114"/>
    <mergeCell ref="E113:G114"/>
    <mergeCell ref="H113:J114"/>
    <mergeCell ref="K113:Q113"/>
    <mergeCell ref="R113:T113"/>
    <mergeCell ref="U113:W113"/>
    <mergeCell ref="X113:AA113"/>
    <mergeCell ref="K114:Q114"/>
    <mergeCell ref="R114:T114"/>
    <mergeCell ref="U114:W114"/>
    <mergeCell ref="X114:AA114"/>
    <mergeCell ref="AB113:AH113"/>
    <mergeCell ref="AB114:AH114"/>
    <mergeCell ref="AB111:AH111"/>
    <mergeCell ref="AB112:AH112"/>
    <mergeCell ref="A109:B110"/>
    <mergeCell ref="C109:D110"/>
    <mergeCell ref="E109:G110"/>
    <mergeCell ref="H109:J110"/>
    <mergeCell ref="K109:Q109"/>
    <mergeCell ref="R109:T109"/>
    <mergeCell ref="U109:W109"/>
    <mergeCell ref="X109:AA109"/>
    <mergeCell ref="K110:Q110"/>
    <mergeCell ref="R110:T110"/>
    <mergeCell ref="U110:W110"/>
    <mergeCell ref="X110:AA110"/>
    <mergeCell ref="AB109:AH109"/>
    <mergeCell ref="AB110:AH110"/>
    <mergeCell ref="A111:B112"/>
    <mergeCell ref="C111:D112"/>
    <mergeCell ref="E111:G112"/>
    <mergeCell ref="H111:J112"/>
    <mergeCell ref="K111:Q111"/>
    <mergeCell ref="R111:T111"/>
    <mergeCell ref="U111:W111"/>
    <mergeCell ref="X111:AA111"/>
    <mergeCell ref="AB107:AH107"/>
    <mergeCell ref="AB108:AH108"/>
    <mergeCell ref="A105:B106"/>
    <mergeCell ref="C105:D106"/>
    <mergeCell ref="E105:G106"/>
    <mergeCell ref="H105:J106"/>
    <mergeCell ref="K105:Q105"/>
    <mergeCell ref="K106:Q106"/>
    <mergeCell ref="R105:T105"/>
    <mergeCell ref="R106:T106"/>
    <mergeCell ref="U105:W105"/>
    <mergeCell ref="U106:W106"/>
    <mergeCell ref="X105:AA105"/>
    <mergeCell ref="X106:AA106"/>
    <mergeCell ref="A107:B108"/>
    <mergeCell ref="C107:D108"/>
    <mergeCell ref="E107:G108"/>
    <mergeCell ref="H107:J108"/>
    <mergeCell ref="K107:Q107"/>
    <mergeCell ref="R107:T107"/>
    <mergeCell ref="U107:W107"/>
    <mergeCell ref="X107:AA107"/>
    <mergeCell ref="K108:Q108"/>
    <mergeCell ref="R108:T108"/>
    <mergeCell ref="AB103:AH103"/>
    <mergeCell ref="AB104:AH104"/>
    <mergeCell ref="AB105:AH105"/>
    <mergeCell ref="AB106:AH106"/>
    <mergeCell ref="A74:B74"/>
    <mergeCell ref="C74:D74"/>
    <mergeCell ref="E74:F74"/>
    <mergeCell ref="G74:H74"/>
    <mergeCell ref="I74:K74"/>
    <mergeCell ref="L74:N74"/>
    <mergeCell ref="O74:Q74"/>
    <mergeCell ref="R74:T74"/>
    <mergeCell ref="U74:W74"/>
    <mergeCell ref="X79:AA79"/>
    <mergeCell ref="A77:B77"/>
    <mergeCell ref="C77:D77"/>
    <mergeCell ref="E77:F77"/>
    <mergeCell ref="G77:H77"/>
    <mergeCell ref="I77:K77"/>
    <mergeCell ref="L77:N77"/>
    <mergeCell ref="O72:Q72"/>
    <mergeCell ref="R72:T72"/>
    <mergeCell ref="U72:W72"/>
    <mergeCell ref="A71:B71"/>
    <mergeCell ref="C71:D71"/>
    <mergeCell ref="E71:F71"/>
    <mergeCell ref="G71:H71"/>
    <mergeCell ref="I71:K71"/>
    <mergeCell ref="L71:N71"/>
    <mergeCell ref="O71:Q71"/>
    <mergeCell ref="R71:T71"/>
    <mergeCell ref="U71:W71"/>
    <mergeCell ref="A70:B70"/>
    <mergeCell ref="C70:D70"/>
    <mergeCell ref="E70:F70"/>
    <mergeCell ref="G70:H70"/>
    <mergeCell ref="I70:K70"/>
    <mergeCell ref="L70:N70"/>
    <mergeCell ref="O70:Q70"/>
    <mergeCell ref="R70:T70"/>
    <mergeCell ref="U70:W70"/>
    <mergeCell ref="AB69:AD69"/>
    <mergeCell ref="AB75:AD75"/>
    <mergeCell ref="AB76:AD76"/>
    <mergeCell ref="AB77:AD77"/>
    <mergeCell ref="AB78:AD78"/>
    <mergeCell ref="AB79:AD79"/>
    <mergeCell ref="X70:AA70"/>
    <mergeCell ref="AB70:AD70"/>
    <mergeCell ref="X71:AA71"/>
    <mergeCell ref="AB71:AD71"/>
    <mergeCell ref="X72:AA72"/>
    <mergeCell ref="AB72:AD72"/>
    <mergeCell ref="X73:AA73"/>
    <mergeCell ref="X69:AA69"/>
    <mergeCell ref="X75:AA75"/>
    <mergeCell ref="X76:AA76"/>
    <mergeCell ref="X77:AA77"/>
    <mergeCell ref="AB73:AD73"/>
    <mergeCell ref="X74:AA74"/>
    <mergeCell ref="AB74:AD74"/>
    <mergeCell ref="O77:Q77"/>
    <mergeCell ref="R77:T77"/>
    <mergeCell ref="U77:W77"/>
    <mergeCell ref="A76:B76"/>
    <mergeCell ref="C76:D76"/>
    <mergeCell ref="E76:F76"/>
    <mergeCell ref="G76:H76"/>
    <mergeCell ref="I76:K76"/>
    <mergeCell ref="L76:N76"/>
    <mergeCell ref="O76:Q76"/>
    <mergeCell ref="R76:T76"/>
    <mergeCell ref="U76:W76"/>
    <mergeCell ref="A75:B75"/>
    <mergeCell ref="C75:D75"/>
    <mergeCell ref="E75:F75"/>
    <mergeCell ref="G75:H75"/>
    <mergeCell ref="I75:K75"/>
    <mergeCell ref="L75:N75"/>
    <mergeCell ref="O75:Q75"/>
    <mergeCell ref="R75:T75"/>
    <mergeCell ref="U75:W75"/>
    <mergeCell ref="A69:B69"/>
    <mergeCell ref="C69:D69"/>
    <mergeCell ref="E69:F69"/>
    <mergeCell ref="G69:H69"/>
    <mergeCell ref="I69:K69"/>
    <mergeCell ref="L69:N69"/>
    <mergeCell ref="O69:Q69"/>
    <mergeCell ref="R69:T69"/>
    <mergeCell ref="U69:W69"/>
    <mergeCell ref="I67:AH67"/>
    <mergeCell ref="AB68:AH68"/>
    <mergeCell ref="AE69:AH69"/>
    <mergeCell ref="AB25:AD25"/>
    <mergeCell ref="AB26:AD26"/>
    <mergeCell ref="AB27:AD27"/>
    <mergeCell ref="AB28:AD28"/>
    <mergeCell ref="AB29:AD29"/>
    <mergeCell ref="AB30:AD30"/>
    <mergeCell ref="AB31:AD31"/>
    <mergeCell ref="W25:Y25"/>
    <mergeCell ref="W26:Y26"/>
    <mergeCell ref="W27:Y27"/>
    <mergeCell ref="W28:Y28"/>
    <mergeCell ref="W29:Y29"/>
    <mergeCell ref="W30:Y30"/>
    <mergeCell ref="W31:Y31"/>
    <mergeCell ref="Z25:AA25"/>
    <mergeCell ref="Z26:AA26"/>
    <mergeCell ref="Z27:AA27"/>
    <mergeCell ref="Z28:AA28"/>
    <mergeCell ref="Z29:AA29"/>
    <mergeCell ref="Z30:AA30"/>
    <mergeCell ref="Z31:AA31"/>
    <mergeCell ref="AE16:AH16"/>
    <mergeCell ref="AB16:AD16"/>
    <mergeCell ref="AB17:AD17"/>
    <mergeCell ref="AB18:AD18"/>
    <mergeCell ref="AB19:AD19"/>
    <mergeCell ref="AB20:AD20"/>
    <mergeCell ref="AB21:AD21"/>
    <mergeCell ref="AB22:AD22"/>
    <mergeCell ref="AB23:AD23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S30:T30"/>
    <mergeCell ref="S31:T31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O16:P17"/>
    <mergeCell ref="O18:P19"/>
    <mergeCell ref="O20:P21"/>
    <mergeCell ref="O22:P23"/>
    <mergeCell ref="O24:P25"/>
    <mergeCell ref="O26:P27"/>
    <mergeCell ref="O28:P29"/>
    <mergeCell ref="O30:P31"/>
    <mergeCell ref="Q16:R17"/>
    <mergeCell ref="Q18:R19"/>
    <mergeCell ref="Q20:R21"/>
    <mergeCell ref="Q22:R23"/>
    <mergeCell ref="Q24:R25"/>
    <mergeCell ref="Q26:R27"/>
    <mergeCell ref="Q28:R29"/>
    <mergeCell ref="Q30:R31"/>
    <mergeCell ref="L16:N17"/>
    <mergeCell ref="L18:N19"/>
    <mergeCell ref="L20:N21"/>
    <mergeCell ref="L22:N23"/>
    <mergeCell ref="L24:N25"/>
    <mergeCell ref="L26:N27"/>
    <mergeCell ref="L28:N29"/>
    <mergeCell ref="L30:N31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F28:H29"/>
    <mergeCell ref="F30:H31"/>
    <mergeCell ref="I25:K25"/>
    <mergeCell ref="I26:K26"/>
    <mergeCell ref="I27:K27"/>
    <mergeCell ref="I28:K28"/>
    <mergeCell ref="I29:K29"/>
    <mergeCell ref="I30:K30"/>
    <mergeCell ref="I31:K31"/>
    <mergeCell ref="X119:AA119"/>
    <mergeCell ref="X120:AA120"/>
    <mergeCell ref="X121:AA121"/>
    <mergeCell ref="K104:Q104"/>
    <mergeCell ref="R104:T104"/>
    <mergeCell ref="U104:W104"/>
    <mergeCell ref="K103:Q103"/>
    <mergeCell ref="R103:T103"/>
    <mergeCell ref="K118:Q118"/>
    <mergeCell ref="R118:T118"/>
    <mergeCell ref="U118:W118"/>
    <mergeCell ref="K120:Q120"/>
    <mergeCell ref="R120:T120"/>
    <mergeCell ref="U120:W120"/>
    <mergeCell ref="K117:Q117"/>
    <mergeCell ref="R117:T117"/>
    <mergeCell ref="U117:W117"/>
    <mergeCell ref="X103:AA103"/>
    <mergeCell ref="X104:AA104"/>
    <mergeCell ref="X117:AA117"/>
    <mergeCell ref="X118:AA118"/>
    <mergeCell ref="U108:W108"/>
    <mergeCell ref="X108:AA108"/>
    <mergeCell ref="K112:Q112"/>
    <mergeCell ref="A1:AH1"/>
    <mergeCell ref="A2:AH2"/>
    <mergeCell ref="Q12:R13"/>
    <mergeCell ref="S12:T13"/>
    <mergeCell ref="U12:V13"/>
    <mergeCell ref="W12:Y13"/>
    <mergeCell ref="Z12:AA13"/>
    <mergeCell ref="AB12:AD13"/>
    <mergeCell ref="A8:AH8"/>
    <mergeCell ref="A9:AH9"/>
    <mergeCell ref="U11:Y11"/>
    <mergeCell ref="Z11:AD11"/>
    <mergeCell ref="A12:B13"/>
    <mergeCell ref="C12:E13"/>
    <mergeCell ref="F12:H13"/>
    <mergeCell ref="I12:K13"/>
    <mergeCell ref="L12:N13"/>
    <mergeCell ref="O12:P13"/>
    <mergeCell ref="AB4:AH4"/>
    <mergeCell ref="A5:H5"/>
    <mergeCell ref="AB5:AH5"/>
    <mergeCell ref="A6:E6"/>
    <mergeCell ref="S3:AA3"/>
    <mergeCell ref="F4:R4"/>
    <mergeCell ref="AB14:AD14"/>
    <mergeCell ref="I15:K15"/>
    <mergeCell ref="U15:V15"/>
    <mergeCell ref="W15:Y15"/>
    <mergeCell ref="Z15:AA15"/>
    <mergeCell ref="AB15:AD15"/>
    <mergeCell ref="A14:B15"/>
    <mergeCell ref="C14:E15"/>
    <mergeCell ref="F14:H15"/>
    <mergeCell ref="I14:K14"/>
    <mergeCell ref="L14:N15"/>
    <mergeCell ref="U14:V14"/>
    <mergeCell ref="W14:Y14"/>
    <mergeCell ref="Q14:R15"/>
    <mergeCell ref="S14:T14"/>
    <mergeCell ref="Z14:AA14"/>
    <mergeCell ref="AB33:AD33"/>
    <mergeCell ref="A34:B35"/>
    <mergeCell ref="C34:E35"/>
    <mergeCell ref="F34:H35"/>
    <mergeCell ref="I34:K34"/>
    <mergeCell ref="L34:N35"/>
    <mergeCell ref="Q32:R33"/>
    <mergeCell ref="Z32:AA32"/>
    <mergeCell ref="AB32:AD32"/>
    <mergeCell ref="I33:K33"/>
    <mergeCell ref="U33:V33"/>
    <mergeCell ref="W33:Y33"/>
    <mergeCell ref="Z33:AA33"/>
    <mergeCell ref="A32:B33"/>
    <mergeCell ref="C32:E33"/>
    <mergeCell ref="F32:H33"/>
    <mergeCell ref="I32:K32"/>
    <mergeCell ref="L32:N33"/>
    <mergeCell ref="U32:V32"/>
    <mergeCell ref="Z34:AA34"/>
    <mergeCell ref="W32:Y32"/>
    <mergeCell ref="A36:B36"/>
    <mergeCell ref="C36:E36"/>
    <mergeCell ref="AE35:AH35"/>
    <mergeCell ref="F36:AH36"/>
    <mergeCell ref="I35:K35"/>
    <mergeCell ref="U35:V35"/>
    <mergeCell ref="W35:Y35"/>
    <mergeCell ref="Z35:AA35"/>
    <mergeCell ref="AB35:AD35"/>
    <mergeCell ref="S35:T35"/>
    <mergeCell ref="Q34:R35"/>
    <mergeCell ref="U34:V34"/>
    <mergeCell ref="W34:Y34"/>
    <mergeCell ref="AB34:AD34"/>
    <mergeCell ref="AE34:AH34"/>
    <mergeCell ref="S43:AA43"/>
    <mergeCell ref="S42:AA42"/>
    <mergeCell ref="S41:AA41"/>
    <mergeCell ref="S40:AA40"/>
    <mergeCell ref="F41:I41"/>
    <mergeCell ref="F42:I42"/>
    <mergeCell ref="F43:I43"/>
    <mergeCell ref="E40:N40"/>
    <mergeCell ref="J41:N41"/>
    <mergeCell ref="J42:N42"/>
    <mergeCell ref="J43:N43"/>
    <mergeCell ref="A38:AH38"/>
    <mergeCell ref="AG39:AH47"/>
    <mergeCell ref="R68:T68"/>
    <mergeCell ref="U68:W68"/>
    <mergeCell ref="A50:AH50"/>
    <mergeCell ref="A64:AH64"/>
    <mergeCell ref="S46:AA46"/>
    <mergeCell ref="S45:AA45"/>
    <mergeCell ref="S44:AA44"/>
    <mergeCell ref="F44:I44"/>
    <mergeCell ref="F45:I45"/>
    <mergeCell ref="F46:I46"/>
    <mergeCell ref="J44:N44"/>
    <mergeCell ref="J45:N45"/>
    <mergeCell ref="J46:N46"/>
    <mergeCell ref="A65:J65"/>
    <mergeCell ref="X68:AA68"/>
    <mergeCell ref="A67:B68"/>
    <mergeCell ref="C67:D68"/>
    <mergeCell ref="E67:F68"/>
    <mergeCell ref="G67:H68"/>
    <mergeCell ref="I68:K68"/>
    <mergeCell ref="L68:N68"/>
    <mergeCell ref="O68:Q68"/>
    <mergeCell ref="AE70:AH70"/>
    <mergeCell ref="AE79:AH79"/>
    <mergeCell ref="AE80:AH80"/>
    <mergeCell ref="A78:B78"/>
    <mergeCell ref="C78:D78"/>
    <mergeCell ref="E78:F78"/>
    <mergeCell ref="G78:H78"/>
    <mergeCell ref="I78:K78"/>
    <mergeCell ref="L78:N78"/>
    <mergeCell ref="O78:Q78"/>
    <mergeCell ref="R78:T78"/>
    <mergeCell ref="U78:W78"/>
    <mergeCell ref="X78:AA78"/>
    <mergeCell ref="A79:B79"/>
    <mergeCell ref="C79:D79"/>
    <mergeCell ref="E79:F79"/>
    <mergeCell ref="G79:H79"/>
    <mergeCell ref="A80:B80"/>
    <mergeCell ref="C80:D80"/>
    <mergeCell ref="E80:F80"/>
    <mergeCell ref="G80:H80"/>
    <mergeCell ref="I80:K80"/>
    <mergeCell ref="L80:N80"/>
    <mergeCell ref="I79:K79"/>
    <mergeCell ref="L79:N79"/>
    <mergeCell ref="O79:Q79"/>
    <mergeCell ref="R79:T79"/>
    <mergeCell ref="U79:W79"/>
    <mergeCell ref="H102:J102"/>
    <mergeCell ref="K102:Q102"/>
    <mergeCell ref="R102:T102"/>
    <mergeCell ref="AB102:AH102"/>
    <mergeCell ref="U102:W102"/>
    <mergeCell ref="O80:Q80"/>
    <mergeCell ref="R80:T80"/>
    <mergeCell ref="U80:W80"/>
    <mergeCell ref="X80:AA80"/>
    <mergeCell ref="AB80:AD80"/>
    <mergeCell ref="A99:AH99"/>
    <mergeCell ref="A102:B102"/>
    <mergeCell ref="C102:D102"/>
    <mergeCell ref="E102:G102"/>
    <mergeCell ref="K101:AA101"/>
    <mergeCell ref="X102:AA102"/>
    <mergeCell ref="A94:AH94"/>
    <mergeCell ref="A95:AH95"/>
    <mergeCell ref="A96:AH96"/>
    <mergeCell ref="A97:AH97"/>
    <mergeCell ref="S4:AA4"/>
    <mergeCell ref="A3:E3"/>
    <mergeCell ref="A83:AH83"/>
    <mergeCell ref="AE12:AH13"/>
    <mergeCell ref="AE14:AH14"/>
    <mergeCell ref="AE15:AH15"/>
    <mergeCell ref="AE32:AH32"/>
    <mergeCell ref="AE33:AH33"/>
    <mergeCell ref="AB3:AH3"/>
    <mergeCell ref="AB6:AH6"/>
    <mergeCell ref="A7:AH7"/>
    <mergeCell ref="O14:P15"/>
    <mergeCell ref="O32:P33"/>
    <mergeCell ref="F3:H3"/>
    <mergeCell ref="J3:M3"/>
    <mergeCell ref="O3:Q3"/>
    <mergeCell ref="F6:R6"/>
    <mergeCell ref="S6:AA6"/>
    <mergeCell ref="A4:E4"/>
    <mergeCell ref="S15:T15"/>
    <mergeCell ref="S32:T32"/>
    <mergeCell ref="S33:T33"/>
    <mergeCell ref="S34:T34"/>
    <mergeCell ref="O34:P35"/>
    <mergeCell ref="A121:G121"/>
    <mergeCell ref="H121:J121"/>
    <mergeCell ref="K121:Q121"/>
    <mergeCell ref="R121:T121"/>
    <mergeCell ref="U121:W121"/>
    <mergeCell ref="U119:W119"/>
    <mergeCell ref="U103:W103"/>
    <mergeCell ref="E103:G104"/>
    <mergeCell ref="H103:J104"/>
    <mergeCell ref="A119:B120"/>
    <mergeCell ref="C119:D120"/>
    <mergeCell ref="E119:G120"/>
    <mergeCell ref="H119:J120"/>
    <mergeCell ref="K119:Q119"/>
    <mergeCell ref="R119:T119"/>
    <mergeCell ref="A103:B104"/>
    <mergeCell ref="A117:B118"/>
    <mergeCell ref="C103:D104"/>
    <mergeCell ref="C117:D118"/>
    <mergeCell ref="E117:G118"/>
    <mergeCell ref="H117:J118"/>
    <mergeCell ref="R112:T112"/>
    <mergeCell ref="U112:W112"/>
    <mergeCell ref="A30:B31"/>
    <mergeCell ref="C16:E17"/>
    <mergeCell ref="C18:E19"/>
    <mergeCell ref="C20:E21"/>
    <mergeCell ref="C22:E23"/>
    <mergeCell ref="I5:R5"/>
    <mergeCell ref="S5:AA5"/>
    <mergeCell ref="A16:B17"/>
    <mergeCell ref="A18:B19"/>
    <mergeCell ref="A20:B21"/>
    <mergeCell ref="A22:B23"/>
    <mergeCell ref="A24:B25"/>
    <mergeCell ref="A26:B27"/>
    <mergeCell ref="A28:B29"/>
    <mergeCell ref="C24:E25"/>
    <mergeCell ref="C26:E27"/>
    <mergeCell ref="C28:E29"/>
    <mergeCell ref="C30:E31"/>
    <mergeCell ref="F16:H17"/>
    <mergeCell ref="F18:H19"/>
    <mergeCell ref="F20:H21"/>
    <mergeCell ref="F22:H23"/>
    <mergeCell ref="F24:H25"/>
    <mergeCell ref="F26:H27"/>
  </mergeCells>
  <printOptions horizontalCentered="1"/>
  <pageMargins left="0.31496062992125984" right="0.19685039370078741" top="0.98425196850393704" bottom="0.39370078740157483" header="0.31496062992125984" footer="0.31496062992125984"/>
  <pageSetup scale="89" orientation="landscape" r:id="rId1"/>
  <rowBreaks count="2" manualBreakCount="2">
    <brk id="48" max="33" man="1"/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K28"/>
  <sheetViews>
    <sheetView view="pageBreakPreview" zoomScaleNormal="100" zoomScaleSheetLayoutView="100" workbookViewId="0">
      <selection activeCell="A7" sqref="A7"/>
    </sheetView>
  </sheetViews>
  <sheetFormatPr baseColWidth="10" defaultRowHeight="15"/>
  <cols>
    <col min="2" max="2" width="17.140625" customWidth="1"/>
    <col min="3" max="3" width="11.85546875" bestFit="1" customWidth="1"/>
    <col min="5" max="5" width="5.42578125" customWidth="1"/>
    <col min="7" max="7" width="17.140625" customWidth="1"/>
    <col min="259" max="259" width="11.85546875" bestFit="1" customWidth="1"/>
    <col min="515" max="515" width="11.85546875" bestFit="1" customWidth="1"/>
    <col min="771" max="771" width="11.85546875" bestFit="1" customWidth="1"/>
    <col min="1027" max="1027" width="11.85546875" bestFit="1" customWidth="1"/>
    <col min="1283" max="1283" width="11.85546875" bestFit="1" customWidth="1"/>
    <col min="1539" max="1539" width="11.85546875" bestFit="1" customWidth="1"/>
    <col min="1795" max="1795" width="11.85546875" bestFit="1" customWidth="1"/>
    <col min="2051" max="2051" width="11.85546875" bestFit="1" customWidth="1"/>
    <col min="2307" max="2307" width="11.85546875" bestFit="1" customWidth="1"/>
    <col min="2563" max="2563" width="11.85546875" bestFit="1" customWidth="1"/>
    <col min="2819" max="2819" width="11.85546875" bestFit="1" customWidth="1"/>
    <col min="3075" max="3075" width="11.85546875" bestFit="1" customWidth="1"/>
    <col min="3331" max="3331" width="11.85546875" bestFit="1" customWidth="1"/>
    <col min="3587" max="3587" width="11.85546875" bestFit="1" customWidth="1"/>
    <col min="3843" max="3843" width="11.85546875" bestFit="1" customWidth="1"/>
    <col min="4099" max="4099" width="11.85546875" bestFit="1" customWidth="1"/>
    <col min="4355" max="4355" width="11.85546875" bestFit="1" customWidth="1"/>
    <col min="4611" max="4611" width="11.85546875" bestFit="1" customWidth="1"/>
    <col min="4867" max="4867" width="11.85546875" bestFit="1" customWidth="1"/>
    <col min="5123" max="5123" width="11.85546875" bestFit="1" customWidth="1"/>
    <col min="5379" max="5379" width="11.85546875" bestFit="1" customWidth="1"/>
    <col min="5635" max="5635" width="11.85546875" bestFit="1" customWidth="1"/>
    <col min="5891" max="5891" width="11.85546875" bestFit="1" customWidth="1"/>
    <col min="6147" max="6147" width="11.85546875" bestFit="1" customWidth="1"/>
    <col min="6403" max="6403" width="11.85546875" bestFit="1" customWidth="1"/>
    <col min="6659" max="6659" width="11.85546875" bestFit="1" customWidth="1"/>
    <col min="6915" max="6915" width="11.85546875" bestFit="1" customWidth="1"/>
    <col min="7171" max="7171" width="11.85546875" bestFit="1" customWidth="1"/>
    <col min="7427" max="7427" width="11.85546875" bestFit="1" customWidth="1"/>
    <col min="7683" max="7683" width="11.85546875" bestFit="1" customWidth="1"/>
    <col min="7939" max="7939" width="11.85546875" bestFit="1" customWidth="1"/>
    <col min="8195" max="8195" width="11.85546875" bestFit="1" customWidth="1"/>
    <col min="8451" max="8451" width="11.85546875" bestFit="1" customWidth="1"/>
    <col min="8707" max="8707" width="11.85546875" bestFit="1" customWidth="1"/>
    <col min="8963" max="8963" width="11.85546875" bestFit="1" customWidth="1"/>
    <col min="9219" max="9219" width="11.85546875" bestFit="1" customWidth="1"/>
    <col min="9475" max="9475" width="11.85546875" bestFit="1" customWidth="1"/>
    <col min="9731" max="9731" width="11.85546875" bestFit="1" customWidth="1"/>
    <col min="9987" max="9987" width="11.85546875" bestFit="1" customWidth="1"/>
    <col min="10243" max="10243" width="11.85546875" bestFit="1" customWidth="1"/>
    <col min="10499" max="10499" width="11.85546875" bestFit="1" customWidth="1"/>
    <col min="10755" max="10755" width="11.85546875" bestFit="1" customWidth="1"/>
    <col min="11011" max="11011" width="11.85546875" bestFit="1" customWidth="1"/>
    <col min="11267" max="11267" width="11.85546875" bestFit="1" customWidth="1"/>
    <col min="11523" max="11523" width="11.85546875" bestFit="1" customWidth="1"/>
    <col min="11779" max="11779" width="11.85546875" bestFit="1" customWidth="1"/>
    <col min="12035" max="12035" width="11.85546875" bestFit="1" customWidth="1"/>
    <col min="12291" max="12291" width="11.85546875" bestFit="1" customWidth="1"/>
    <col min="12547" max="12547" width="11.85546875" bestFit="1" customWidth="1"/>
    <col min="12803" max="12803" width="11.85546875" bestFit="1" customWidth="1"/>
    <col min="13059" max="13059" width="11.85546875" bestFit="1" customWidth="1"/>
    <col min="13315" max="13315" width="11.85546875" bestFit="1" customWidth="1"/>
    <col min="13571" max="13571" width="11.85546875" bestFit="1" customWidth="1"/>
    <col min="13827" max="13827" width="11.85546875" bestFit="1" customWidth="1"/>
    <col min="14083" max="14083" width="11.85546875" bestFit="1" customWidth="1"/>
    <col min="14339" max="14339" width="11.85546875" bestFit="1" customWidth="1"/>
    <col min="14595" max="14595" width="11.85546875" bestFit="1" customWidth="1"/>
    <col min="14851" max="14851" width="11.85546875" bestFit="1" customWidth="1"/>
    <col min="15107" max="15107" width="11.85546875" bestFit="1" customWidth="1"/>
    <col min="15363" max="15363" width="11.85546875" bestFit="1" customWidth="1"/>
    <col min="15619" max="15619" width="11.85546875" bestFit="1" customWidth="1"/>
    <col min="15875" max="15875" width="11.85546875" bestFit="1" customWidth="1"/>
    <col min="16131" max="16131" width="11.85546875" bestFit="1" customWidth="1"/>
  </cols>
  <sheetData>
    <row r="1" spans="1:11" ht="16.5" thickBot="1">
      <c r="A1" s="213" t="s">
        <v>107</v>
      </c>
      <c r="B1" s="213"/>
      <c r="C1" s="213"/>
      <c r="D1" s="213"/>
      <c r="E1" s="106"/>
      <c r="F1" s="771" t="s">
        <v>108</v>
      </c>
      <c r="G1" s="771"/>
      <c r="H1" s="771"/>
      <c r="I1" s="771"/>
      <c r="J1" s="771"/>
      <c r="K1" s="771"/>
    </row>
    <row r="2" spans="1:11" ht="15.75" thickBot="1">
      <c r="A2" s="776" t="s">
        <v>109</v>
      </c>
      <c r="B2" s="777"/>
      <c r="C2" s="777"/>
      <c r="D2" s="778"/>
      <c r="E2" s="106"/>
      <c r="F2" s="772" t="s">
        <v>109</v>
      </c>
      <c r="G2" s="773"/>
      <c r="H2" s="773"/>
      <c r="I2" s="773"/>
      <c r="J2" s="773"/>
      <c r="K2" s="774"/>
    </row>
    <row r="3" spans="1:11" ht="15.75" thickBot="1">
      <c r="A3" s="52" t="s">
        <v>110</v>
      </c>
      <c r="B3" s="779"/>
      <c r="C3" s="779"/>
      <c r="D3" s="780"/>
      <c r="E3" s="106"/>
      <c r="F3" s="791"/>
      <c r="G3" s="792"/>
      <c r="H3" s="792"/>
      <c r="I3" s="792"/>
      <c r="J3" s="785" t="s">
        <v>118</v>
      </c>
      <c r="K3" s="786"/>
    </row>
    <row r="4" spans="1:11">
      <c r="A4" s="781" t="s">
        <v>111</v>
      </c>
      <c r="B4" s="782"/>
      <c r="C4" s="80" t="s">
        <v>112</v>
      </c>
      <c r="D4" s="81" t="s">
        <v>113</v>
      </c>
      <c r="E4" s="106"/>
      <c r="F4" s="793"/>
      <c r="G4" s="794"/>
      <c r="H4" s="794"/>
      <c r="I4" s="794"/>
      <c r="J4" s="787"/>
      <c r="K4" s="788"/>
    </row>
    <row r="5" spans="1:11" ht="46.5" customHeight="1" thickBot="1">
      <c r="A5" s="783"/>
      <c r="B5" s="784"/>
      <c r="C5" s="82"/>
      <c r="D5" s="83"/>
      <c r="E5" s="106"/>
      <c r="F5" s="795"/>
      <c r="G5" s="796"/>
      <c r="H5" s="796"/>
      <c r="I5" s="796"/>
      <c r="J5" s="789"/>
      <c r="K5" s="790"/>
    </row>
    <row r="6" spans="1:11" ht="30.75" thickBot="1">
      <c r="A6" s="157" t="s">
        <v>117</v>
      </c>
      <c r="B6" s="18" t="s">
        <v>100</v>
      </c>
      <c r="C6" s="18" t="s">
        <v>114</v>
      </c>
      <c r="D6" s="19" t="s">
        <v>115</v>
      </c>
      <c r="E6" s="106"/>
      <c r="F6" s="157" t="s">
        <v>117</v>
      </c>
      <c r="G6" s="18" t="s">
        <v>100</v>
      </c>
      <c r="H6" s="18" t="s">
        <v>114</v>
      </c>
      <c r="I6" s="18" t="s">
        <v>115</v>
      </c>
      <c r="J6" s="18" t="s">
        <v>112</v>
      </c>
      <c r="K6" s="19" t="s">
        <v>113</v>
      </c>
    </row>
    <row r="7" spans="1:11">
      <c r="A7" s="39"/>
      <c r="B7" s="40"/>
      <c r="C7" s="40"/>
      <c r="D7" s="41"/>
      <c r="E7" s="106"/>
      <c r="F7" s="39"/>
      <c r="G7" s="40"/>
      <c r="H7" s="40"/>
      <c r="I7" s="40"/>
      <c r="J7" s="40"/>
      <c r="K7" s="41"/>
    </row>
    <row r="8" spans="1:11">
      <c r="A8" s="42"/>
      <c r="B8" s="43"/>
      <c r="C8" s="43"/>
      <c r="D8" s="37"/>
      <c r="E8" s="106"/>
      <c r="F8" s="42"/>
      <c r="G8" s="43"/>
      <c r="H8" s="43"/>
      <c r="I8" s="43"/>
      <c r="J8" s="43"/>
      <c r="K8" s="37"/>
    </row>
    <row r="9" spans="1:11">
      <c r="A9" s="42"/>
      <c r="B9" s="43"/>
      <c r="C9" s="43"/>
      <c r="D9" s="37"/>
      <c r="E9" s="106"/>
      <c r="F9" s="42"/>
      <c r="G9" s="43"/>
      <c r="H9" s="43"/>
      <c r="I9" s="43"/>
      <c r="J9" s="43"/>
      <c r="K9" s="37"/>
    </row>
    <row r="10" spans="1:11">
      <c r="A10" s="42"/>
      <c r="B10" s="43"/>
      <c r="C10" s="43"/>
      <c r="D10" s="37"/>
      <c r="E10" s="106"/>
      <c r="F10" s="42"/>
      <c r="G10" s="43"/>
      <c r="H10" s="43"/>
      <c r="I10" s="43"/>
      <c r="J10" s="43"/>
      <c r="K10" s="37"/>
    </row>
    <row r="11" spans="1:11">
      <c r="A11" s="42"/>
      <c r="B11" s="43"/>
      <c r="C11" s="43"/>
      <c r="D11" s="37"/>
      <c r="E11" s="106"/>
      <c r="F11" s="42"/>
      <c r="G11" s="43"/>
      <c r="H11" s="43"/>
      <c r="I11" s="43"/>
      <c r="J11" s="43"/>
      <c r="K11" s="37"/>
    </row>
    <row r="12" spans="1:11">
      <c r="A12" s="42"/>
      <c r="B12" s="43"/>
      <c r="C12" s="43"/>
      <c r="D12" s="37"/>
      <c r="E12" s="106"/>
      <c r="F12" s="42"/>
      <c r="G12" s="43"/>
      <c r="H12" s="43"/>
      <c r="I12" s="43"/>
      <c r="J12" s="43"/>
      <c r="K12" s="37"/>
    </row>
    <row r="13" spans="1:11">
      <c r="A13" s="42"/>
      <c r="B13" s="43"/>
      <c r="C13" s="43"/>
      <c r="D13" s="37"/>
      <c r="E13" s="106"/>
      <c r="F13" s="42"/>
      <c r="G13" s="43"/>
      <c r="H13" s="43"/>
      <c r="I13" s="43"/>
      <c r="J13" s="43"/>
      <c r="K13" s="37"/>
    </row>
    <row r="14" spans="1:11">
      <c r="A14" s="42"/>
      <c r="B14" s="43"/>
      <c r="C14" s="43"/>
      <c r="D14" s="37"/>
      <c r="E14" s="106"/>
      <c r="F14" s="42"/>
      <c r="G14" s="43"/>
      <c r="H14" s="43"/>
      <c r="I14" s="43"/>
      <c r="J14" s="43"/>
      <c r="K14" s="37"/>
    </row>
    <row r="15" spans="1:11">
      <c r="A15" s="42"/>
      <c r="B15" s="43"/>
      <c r="C15" s="43"/>
      <c r="D15" s="37"/>
      <c r="E15" s="106"/>
      <c r="F15" s="42"/>
      <c r="G15" s="43"/>
      <c r="H15" s="43"/>
      <c r="I15" s="43"/>
      <c r="J15" s="43"/>
      <c r="K15" s="37"/>
    </row>
    <row r="16" spans="1:11">
      <c r="A16" s="42"/>
      <c r="B16" s="43"/>
      <c r="C16" s="43"/>
      <c r="D16" s="37"/>
      <c r="E16" s="106"/>
      <c r="F16" s="42"/>
      <c r="G16" s="43"/>
      <c r="H16" s="43"/>
      <c r="I16" s="43"/>
      <c r="J16" s="43"/>
      <c r="K16" s="37"/>
    </row>
    <row r="17" spans="1:11">
      <c r="A17" s="42"/>
      <c r="B17" s="43"/>
      <c r="C17" s="43"/>
      <c r="D17" s="37"/>
      <c r="E17" s="106"/>
      <c r="F17" s="42"/>
      <c r="G17" s="43"/>
      <c r="H17" s="43"/>
      <c r="I17" s="43"/>
      <c r="J17" s="43"/>
      <c r="K17" s="37"/>
    </row>
    <row r="18" spans="1:11">
      <c r="A18" s="42"/>
      <c r="B18" s="43"/>
      <c r="C18" s="43"/>
      <c r="D18" s="37"/>
      <c r="E18" s="106"/>
      <c r="F18" s="42"/>
      <c r="G18" s="43"/>
      <c r="H18" s="43"/>
      <c r="I18" s="43"/>
      <c r="J18" s="43"/>
      <c r="K18" s="37"/>
    </row>
    <row r="19" spans="1:11">
      <c r="A19" s="42"/>
      <c r="B19" s="43"/>
      <c r="C19" s="43"/>
      <c r="D19" s="37"/>
      <c r="E19" s="106"/>
      <c r="F19" s="42"/>
      <c r="G19" s="43"/>
      <c r="H19" s="43"/>
      <c r="I19" s="43"/>
      <c r="J19" s="43"/>
      <c r="K19" s="37"/>
    </row>
    <row r="20" spans="1:11">
      <c r="A20" s="42"/>
      <c r="B20" s="43"/>
      <c r="C20" s="43"/>
      <c r="D20" s="37"/>
      <c r="E20" s="106"/>
      <c r="F20" s="42"/>
      <c r="G20" s="43"/>
      <c r="H20" s="43"/>
      <c r="I20" s="43"/>
      <c r="J20" s="43"/>
      <c r="K20" s="37"/>
    </row>
    <row r="21" spans="1:11">
      <c r="A21" s="42"/>
      <c r="B21" s="43"/>
      <c r="C21" s="43"/>
      <c r="D21" s="37"/>
      <c r="E21" s="106"/>
      <c r="F21" s="42"/>
      <c r="G21" s="43"/>
      <c r="H21" s="43"/>
      <c r="I21" s="43"/>
      <c r="J21" s="43"/>
      <c r="K21" s="37"/>
    </row>
    <row r="22" spans="1:11">
      <c r="A22" s="42"/>
      <c r="B22" s="43"/>
      <c r="C22" s="43"/>
      <c r="D22" s="37"/>
      <c r="E22" s="106"/>
      <c r="F22" s="42"/>
      <c r="G22" s="43"/>
      <c r="H22" s="43"/>
      <c r="I22" s="43"/>
      <c r="J22" s="43"/>
      <c r="K22" s="37"/>
    </row>
    <row r="23" spans="1:11">
      <c r="A23" s="42"/>
      <c r="B23" s="43"/>
      <c r="C23" s="43"/>
      <c r="D23" s="37"/>
      <c r="E23" s="106"/>
      <c r="F23" s="42"/>
      <c r="G23" s="43"/>
      <c r="H23" s="43"/>
      <c r="I23" s="43"/>
      <c r="J23" s="43"/>
      <c r="K23" s="37"/>
    </row>
    <row r="24" spans="1:11">
      <c r="A24" s="42"/>
      <c r="B24" s="43"/>
      <c r="C24" s="43"/>
      <c r="D24" s="37"/>
      <c r="E24" s="106"/>
      <c r="F24" s="42"/>
      <c r="G24" s="43"/>
      <c r="H24" s="43"/>
      <c r="I24" s="43"/>
      <c r="J24" s="43"/>
      <c r="K24" s="37"/>
    </row>
    <row r="25" spans="1:11">
      <c r="A25" s="42"/>
      <c r="B25" s="43"/>
      <c r="C25" s="43"/>
      <c r="D25" s="37"/>
      <c r="E25" s="106"/>
      <c r="F25" s="42"/>
      <c r="G25" s="43"/>
      <c r="H25" s="43"/>
      <c r="I25" s="43"/>
      <c r="J25" s="43"/>
      <c r="K25" s="37"/>
    </row>
    <row r="26" spans="1:11" ht="15.75" thickBot="1">
      <c r="A26" s="44"/>
      <c r="B26" s="45"/>
      <c r="C26" s="45"/>
      <c r="D26" s="38"/>
      <c r="E26" s="106"/>
      <c r="F26" s="44"/>
      <c r="G26" s="45"/>
      <c r="H26" s="45"/>
      <c r="I26" s="45"/>
      <c r="J26" s="45"/>
      <c r="K26" s="38"/>
    </row>
    <row r="27" spans="1:1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>
      <c r="A28" s="775" t="s">
        <v>116</v>
      </c>
      <c r="B28" s="775"/>
      <c r="C28" s="775"/>
      <c r="D28" s="775"/>
      <c r="E28" s="106"/>
      <c r="F28" s="106"/>
      <c r="G28" s="106"/>
      <c r="H28" s="106"/>
      <c r="I28" s="106"/>
      <c r="J28" s="106"/>
      <c r="K28" s="106"/>
    </row>
  </sheetData>
  <sheetProtection password="CDEE" sheet="1" objects="1" scenarios="1" formatCells="0" formatColumns="0" formatRows="0" insertRows="0"/>
  <mergeCells count="9">
    <mergeCell ref="A1:D1"/>
    <mergeCell ref="F1:K1"/>
    <mergeCell ref="F2:K2"/>
    <mergeCell ref="A28:D28"/>
    <mergeCell ref="A2:D2"/>
    <mergeCell ref="B3:D3"/>
    <mergeCell ref="A4:B5"/>
    <mergeCell ref="J3:K5"/>
    <mergeCell ref="F3:I5"/>
  </mergeCells>
  <pageMargins left="0.31496062992125984" right="0.19685039370078741" top="0.98425196850393704" bottom="0.3937007874015748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123"/>
  <sheetViews>
    <sheetView zoomScale="70" zoomScaleNormal="70" zoomScaleSheetLayoutView="100" zoomScalePageLayoutView="80" workbookViewId="0">
      <selection activeCell="K3" sqref="K3:N3"/>
    </sheetView>
  </sheetViews>
  <sheetFormatPr baseColWidth="10" defaultColWidth="3.7109375" defaultRowHeight="20.100000000000001" customHeight="1"/>
  <cols>
    <col min="1" max="1" width="7.7109375" style="7" bestFit="1" customWidth="1"/>
    <col min="2" max="7" width="3.7109375" style="7"/>
    <col min="8" max="8" width="4.28515625" style="7" customWidth="1"/>
    <col min="9" max="19" width="3.7109375" style="7"/>
    <col min="20" max="20" width="8" style="7" customWidth="1"/>
    <col min="21" max="35" width="3.7109375" style="7"/>
    <col min="36" max="36" width="3.85546875" style="7" customWidth="1"/>
    <col min="37" max="255" width="3.7109375" style="7"/>
    <col min="256" max="256" width="9.7109375" style="7" customWidth="1"/>
    <col min="257" max="257" width="7.7109375" style="7" bestFit="1" customWidth="1"/>
    <col min="258" max="263" width="3.7109375" style="7"/>
    <col min="264" max="264" width="4.28515625" style="7" customWidth="1"/>
    <col min="265" max="275" width="3.7109375" style="7"/>
    <col min="276" max="276" width="8" style="7" customWidth="1"/>
    <col min="277" max="511" width="3.7109375" style="7"/>
    <col min="512" max="512" width="9.7109375" style="7" customWidth="1"/>
    <col min="513" max="513" width="7.7109375" style="7" bestFit="1" customWidth="1"/>
    <col min="514" max="519" width="3.7109375" style="7"/>
    <col min="520" max="520" width="4.28515625" style="7" customWidth="1"/>
    <col min="521" max="531" width="3.7109375" style="7"/>
    <col min="532" max="532" width="8" style="7" customWidth="1"/>
    <col min="533" max="767" width="3.7109375" style="7"/>
    <col min="768" max="768" width="9.7109375" style="7" customWidth="1"/>
    <col min="769" max="769" width="7.7109375" style="7" bestFit="1" customWidth="1"/>
    <col min="770" max="775" width="3.7109375" style="7"/>
    <col min="776" max="776" width="4.28515625" style="7" customWidth="1"/>
    <col min="777" max="787" width="3.7109375" style="7"/>
    <col min="788" max="788" width="8" style="7" customWidth="1"/>
    <col min="789" max="1023" width="3.7109375" style="7"/>
    <col min="1024" max="1024" width="9.7109375" style="7" customWidth="1"/>
    <col min="1025" max="1025" width="7.7109375" style="7" bestFit="1" customWidth="1"/>
    <col min="1026" max="1031" width="3.7109375" style="7"/>
    <col min="1032" max="1032" width="4.28515625" style="7" customWidth="1"/>
    <col min="1033" max="1043" width="3.7109375" style="7"/>
    <col min="1044" max="1044" width="8" style="7" customWidth="1"/>
    <col min="1045" max="1279" width="3.7109375" style="7"/>
    <col min="1280" max="1280" width="9.7109375" style="7" customWidth="1"/>
    <col min="1281" max="1281" width="7.7109375" style="7" bestFit="1" customWidth="1"/>
    <col min="1282" max="1287" width="3.7109375" style="7"/>
    <col min="1288" max="1288" width="4.28515625" style="7" customWidth="1"/>
    <col min="1289" max="1299" width="3.7109375" style="7"/>
    <col min="1300" max="1300" width="8" style="7" customWidth="1"/>
    <col min="1301" max="1535" width="3.7109375" style="7"/>
    <col min="1536" max="1536" width="9.7109375" style="7" customWidth="1"/>
    <col min="1537" max="1537" width="7.7109375" style="7" bestFit="1" customWidth="1"/>
    <col min="1538" max="1543" width="3.7109375" style="7"/>
    <col min="1544" max="1544" width="4.28515625" style="7" customWidth="1"/>
    <col min="1545" max="1555" width="3.7109375" style="7"/>
    <col min="1556" max="1556" width="8" style="7" customWidth="1"/>
    <col min="1557" max="1791" width="3.7109375" style="7"/>
    <col min="1792" max="1792" width="9.7109375" style="7" customWidth="1"/>
    <col min="1793" max="1793" width="7.7109375" style="7" bestFit="1" customWidth="1"/>
    <col min="1794" max="1799" width="3.7109375" style="7"/>
    <col min="1800" max="1800" width="4.28515625" style="7" customWidth="1"/>
    <col min="1801" max="1811" width="3.7109375" style="7"/>
    <col min="1812" max="1812" width="8" style="7" customWidth="1"/>
    <col min="1813" max="2047" width="3.7109375" style="7"/>
    <col min="2048" max="2048" width="9.7109375" style="7" customWidth="1"/>
    <col min="2049" max="2049" width="7.7109375" style="7" bestFit="1" customWidth="1"/>
    <col min="2050" max="2055" width="3.7109375" style="7"/>
    <col min="2056" max="2056" width="4.28515625" style="7" customWidth="1"/>
    <col min="2057" max="2067" width="3.7109375" style="7"/>
    <col min="2068" max="2068" width="8" style="7" customWidth="1"/>
    <col min="2069" max="2303" width="3.7109375" style="7"/>
    <col min="2304" max="2304" width="9.7109375" style="7" customWidth="1"/>
    <col min="2305" max="2305" width="7.7109375" style="7" bestFit="1" customWidth="1"/>
    <col min="2306" max="2311" width="3.7109375" style="7"/>
    <col min="2312" max="2312" width="4.28515625" style="7" customWidth="1"/>
    <col min="2313" max="2323" width="3.7109375" style="7"/>
    <col min="2324" max="2324" width="8" style="7" customWidth="1"/>
    <col min="2325" max="2559" width="3.7109375" style="7"/>
    <col min="2560" max="2560" width="9.7109375" style="7" customWidth="1"/>
    <col min="2561" max="2561" width="7.7109375" style="7" bestFit="1" customWidth="1"/>
    <col min="2562" max="2567" width="3.7109375" style="7"/>
    <col min="2568" max="2568" width="4.28515625" style="7" customWidth="1"/>
    <col min="2569" max="2579" width="3.7109375" style="7"/>
    <col min="2580" max="2580" width="8" style="7" customWidth="1"/>
    <col min="2581" max="2815" width="3.7109375" style="7"/>
    <col min="2816" max="2816" width="9.7109375" style="7" customWidth="1"/>
    <col min="2817" max="2817" width="7.7109375" style="7" bestFit="1" customWidth="1"/>
    <col min="2818" max="2823" width="3.7109375" style="7"/>
    <col min="2824" max="2824" width="4.28515625" style="7" customWidth="1"/>
    <col min="2825" max="2835" width="3.7109375" style="7"/>
    <col min="2836" max="2836" width="8" style="7" customWidth="1"/>
    <col min="2837" max="3071" width="3.7109375" style="7"/>
    <col min="3072" max="3072" width="9.7109375" style="7" customWidth="1"/>
    <col min="3073" max="3073" width="7.7109375" style="7" bestFit="1" customWidth="1"/>
    <col min="3074" max="3079" width="3.7109375" style="7"/>
    <col min="3080" max="3080" width="4.28515625" style="7" customWidth="1"/>
    <col min="3081" max="3091" width="3.7109375" style="7"/>
    <col min="3092" max="3092" width="8" style="7" customWidth="1"/>
    <col min="3093" max="3327" width="3.7109375" style="7"/>
    <col min="3328" max="3328" width="9.7109375" style="7" customWidth="1"/>
    <col min="3329" max="3329" width="7.7109375" style="7" bestFit="1" customWidth="1"/>
    <col min="3330" max="3335" width="3.7109375" style="7"/>
    <col min="3336" max="3336" width="4.28515625" style="7" customWidth="1"/>
    <col min="3337" max="3347" width="3.7109375" style="7"/>
    <col min="3348" max="3348" width="8" style="7" customWidth="1"/>
    <col min="3349" max="3583" width="3.7109375" style="7"/>
    <col min="3584" max="3584" width="9.7109375" style="7" customWidth="1"/>
    <col min="3585" max="3585" width="7.7109375" style="7" bestFit="1" customWidth="1"/>
    <col min="3586" max="3591" width="3.7109375" style="7"/>
    <col min="3592" max="3592" width="4.28515625" style="7" customWidth="1"/>
    <col min="3593" max="3603" width="3.7109375" style="7"/>
    <col min="3604" max="3604" width="8" style="7" customWidth="1"/>
    <col min="3605" max="3839" width="3.7109375" style="7"/>
    <col min="3840" max="3840" width="9.7109375" style="7" customWidth="1"/>
    <col min="3841" max="3841" width="7.7109375" style="7" bestFit="1" customWidth="1"/>
    <col min="3842" max="3847" width="3.7109375" style="7"/>
    <col min="3848" max="3848" width="4.28515625" style="7" customWidth="1"/>
    <col min="3849" max="3859" width="3.7109375" style="7"/>
    <col min="3860" max="3860" width="8" style="7" customWidth="1"/>
    <col min="3861" max="4095" width="3.7109375" style="7"/>
    <col min="4096" max="4096" width="9.7109375" style="7" customWidth="1"/>
    <col min="4097" max="4097" width="7.7109375" style="7" bestFit="1" customWidth="1"/>
    <col min="4098" max="4103" width="3.7109375" style="7"/>
    <col min="4104" max="4104" width="4.28515625" style="7" customWidth="1"/>
    <col min="4105" max="4115" width="3.7109375" style="7"/>
    <col min="4116" max="4116" width="8" style="7" customWidth="1"/>
    <col min="4117" max="4351" width="3.7109375" style="7"/>
    <col min="4352" max="4352" width="9.7109375" style="7" customWidth="1"/>
    <col min="4353" max="4353" width="7.7109375" style="7" bestFit="1" customWidth="1"/>
    <col min="4354" max="4359" width="3.7109375" style="7"/>
    <col min="4360" max="4360" width="4.28515625" style="7" customWidth="1"/>
    <col min="4361" max="4371" width="3.7109375" style="7"/>
    <col min="4372" max="4372" width="8" style="7" customWidth="1"/>
    <col min="4373" max="4607" width="3.7109375" style="7"/>
    <col min="4608" max="4608" width="9.7109375" style="7" customWidth="1"/>
    <col min="4609" max="4609" width="7.7109375" style="7" bestFit="1" customWidth="1"/>
    <col min="4610" max="4615" width="3.7109375" style="7"/>
    <col min="4616" max="4616" width="4.28515625" style="7" customWidth="1"/>
    <col min="4617" max="4627" width="3.7109375" style="7"/>
    <col min="4628" max="4628" width="8" style="7" customWidth="1"/>
    <col min="4629" max="4863" width="3.7109375" style="7"/>
    <col min="4864" max="4864" width="9.7109375" style="7" customWidth="1"/>
    <col min="4865" max="4865" width="7.7109375" style="7" bestFit="1" customWidth="1"/>
    <col min="4866" max="4871" width="3.7109375" style="7"/>
    <col min="4872" max="4872" width="4.28515625" style="7" customWidth="1"/>
    <col min="4873" max="4883" width="3.7109375" style="7"/>
    <col min="4884" max="4884" width="8" style="7" customWidth="1"/>
    <col min="4885" max="5119" width="3.7109375" style="7"/>
    <col min="5120" max="5120" width="9.7109375" style="7" customWidth="1"/>
    <col min="5121" max="5121" width="7.7109375" style="7" bestFit="1" customWidth="1"/>
    <col min="5122" max="5127" width="3.7109375" style="7"/>
    <col min="5128" max="5128" width="4.28515625" style="7" customWidth="1"/>
    <col min="5129" max="5139" width="3.7109375" style="7"/>
    <col min="5140" max="5140" width="8" style="7" customWidth="1"/>
    <col min="5141" max="5375" width="3.7109375" style="7"/>
    <col min="5376" max="5376" width="9.7109375" style="7" customWidth="1"/>
    <col min="5377" max="5377" width="7.7109375" style="7" bestFit="1" customWidth="1"/>
    <col min="5378" max="5383" width="3.7109375" style="7"/>
    <col min="5384" max="5384" width="4.28515625" style="7" customWidth="1"/>
    <col min="5385" max="5395" width="3.7109375" style="7"/>
    <col min="5396" max="5396" width="8" style="7" customWidth="1"/>
    <col min="5397" max="5631" width="3.7109375" style="7"/>
    <col min="5632" max="5632" width="9.7109375" style="7" customWidth="1"/>
    <col min="5633" max="5633" width="7.7109375" style="7" bestFit="1" customWidth="1"/>
    <col min="5634" max="5639" width="3.7109375" style="7"/>
    <col min="5640" max="5640" width="4.28515625" style="7" customWidth="1"/>
    <col min="5641" max="5651" width="3.7109375" style="7"/>
    <col min="5652" max="5652" width="8" style="7" customWidth="1"/>
    <col min="5653" max="5887" width="3.7109375" style="7"/>
    <col min="5888" max="5888" width="9.7109375" style="7" customWidth="1"/>
    <col min="5889" max="5889" width="7.7109375" style="7" bestFit="1" customWidth="1"/>
    <col min="5890" max="5895" width="3.7109375" style="7"/>
    <col min="5896" max="5896" width="4.28515625" style="7" customWidth="1"/>
    <col min="5897" max="5907" width="3.7109375" style="7"/>
    <col min="5908" max="5908" width="8" style="7" customWidth="1"/>
    <col min="5909" max="6143" width="3.7109375" style="7"/>
    <col min="6144" max="6144" width="9.7109375" style="7" customWidth="1"/>
    <col min="6145" max="6145" width="7.7109375" style="7" bestFit="1" customWidth="1"/>
    <col min="6146" max="6151" width="3.7109375" style="7"/>
    <col min="6152" max="6152" width="4.28515625" style="7" customWidth="1"/>
    <col min="6153" max="6163" width="3.7109375" style="7"/>
    <col min="6164" max="6164" width="8" style="7" customWidth="1"/>
    <col min="6165" max="6399" width="3.7109375" style="7"/>
    <col min="6400" max="6400" width="9.7109375" style="7" customWidth="1"/>
    <col min="6401" max="6401" width="7.7109375" style="7" bestFit="1" customWidth="1"/>
    <col min="6402" max="6407" width="3.7109375" style="7"/>
    <col min="6408" max="6408" width="4.28515625" style="7" customWidth="1"/>
    <col min="6409" max="6419" width="3.7109375" style="7"/>
    <col min="6420" max="6420" width="8" style="7" customWidth="1"/>
    <col min="6421" max="6655" width="3.7109375" style="7"/>
    <col min="6656" max="6656" width="9.7109375" style="7" customWidth="1"/>
    <col min="6657" max="6657" width="7.7109375" style="7" bestFit="1" customWidth="1"/>
    <col min="6658" max="6663" width="3.7109375" style="7"/>
    <col min="6664" max="6664" width="4.28515625" style="7" customWidth="1"/>
    <col min="6665" max="6675" width="3.7109375" style="7"/>
    <col min="6676" max="6676" width="8" style="7" customWidth="1"/>
    <col min="6677" max="6911" width="3.7109375" style="7"/>
    <col min="6912" max="6912" width="9.7109375" style="7" customWidth="1"/>
    <col min="6913" max="6913" width="7.7109375" style="7" bestFit="1" customWidth="1"/>
    <col min="6914" max="6919" width="3.7109375" style="7"/>
    <col min="6920" max="6920" width="4.28515625" style="7" customWidth="1"/>
    <col min="6921" max="6931" width="3.7109375" style="7"/>
    <col min="6932" max="6932" width="8" style="7" customWidth="1"/>
    <col min="6933" max="7167" width="3.7109375" style="7"/>
    <col min="7168" max="7168" width="9.7109375" style="7" customWidth="1"/>
    <col min="7169" max="7169" width="7.7109375" style="7" bestFit="1" customWidth="1"/>
    <col min="7170" max="7175" width="3.7109375" style="7"/>
    <col min="7176" max="7176" width="4.28515625" style="7" customWidth="1"/>
    <col min="7177" max="7187" width="3.7109375" style="7"/>
    <col min="7188" max="7188" width="8" style="7" customWidth="1"/>
    <col min="7189" max="7423" width="3.7109375" style="7"/>
    <col min="7424" max="7424" width="9.7109375" style="7" customWidth="1"/>
    <col min="7425" max="7425" width="7.7109375" style="7" bestFit="1" customWidth="1"/>
    <col min="7426" max="7431" width="3.7109375" style="7"/>
    <col min="7432" max="7432" width="4.28515625" style="7" customWidth="1"/>
    <col min="7433" max="7443" width="3.7109375" style="7"/>
    <col min="7444" max="7444" width="8" style="7" customWidth="1"/>
    <col min="7445" max="7679" width="3.7109375" style="7"/>
    <col min="7680" max="7680" width="9.7109375" style="7" customWidth="1"/>
    <col min="7681" max="7681" width="7.7109375" style="7" bestFit="1" customWidth="1"/>
    <col min="7682" max="7687" width="3.7109375" style="7"/>
    <col min="7688" max="7688" width="4.28515625" style="7" customWidth="1"/>
    <col min="7689" max="7699" width="3.7109375" style="7"/>
    <col min="7700" max="7700" width="8" style="7" customWidth="1"/>
    <col min="7701" max="7935" width="3.7109375" style="7"/>
    <col min="7936" max="7936" width="9.7109375" style="7" customWidth="1"/>
    <col min="7937" max="7937" width="7.7109375" style="7" bestFit="1" customWidth="1"/>
    <col min="7938" max="7943" width="3.7109375" style="7"/>
    <col min="7944" max="7944" width="4.28515625" style="7" customWidth="1"/>
    <col min="7945" max="7955" width="3.7109375" style="7"/>
    <col min="7956" max="7956" width="8" style="7" customWidth="1"/>
    <col min="7957" max="8191" width="3.7109375" style="7"/>
    <col min="8192" max="8192" width="9.7109375" style="7" customWidth="1"/>
    <col min="8193" max="8193" width="7.7109375" style="7" bestFit="1" customWidth="1"/>
    <col min="8194" max="8199" width="3.7109375" style="7"/>
    <col min="8200" max="8200" width="4.28515625" style="7" customWidth="1"/>
    <col min="8201" max="8211" width="3.7109375" style="7"/>
    <col min="8212" max="8212" width="8" style="7" customWidth="1"/>
    <col min="8213" max="8447" width="3.7109375" style="7"/>
    <col min="8448" max="8448" width="9.7109375" style="7" customWidth="1"/>
    <col min="8449" max="8449" width="7.7109375" style="7" bestFit="1" customWidth="1"/>
    <col min="8450" max="8455" width="3.7109375" style="7"/>
    <col min="8456" max="8456" width="4.28515625" style="7" customWidth="1"/>
    <col min="8457" max="8467" width="3.7109375" style="7"/>
    <col min="8468" max="8468" width="8" style="7" customWidth="1"/>
    <col min="8469" max="8703" width="3.7109375" style="7"/>
    <col min="8704" max="8704" width="9.7109375" style="7" customWidth="1"/>
    <col min="8705" max="8705" width="7.7109375" style="7" bestFit="1" customWidth="1"/>
    <col min="8706" max="8711" width="3.7109375" style="7"/>
    <col min="8712" max="8712" width="4.28515625" style="7" customWidth="1"/>
    <col min="8713" max="8723" width="3.7109375" style="7"/>
    <col min="8724" max="8724" width="8" style="7" customWidth="1"/>
    <col min="8725" max="8959" width="3.7109375" style="7"/>
    <col min="8960" max="8960" width="9.7109375" style="7" customWidth="1"/>
    <col min="8961" max="8961" width="7.7109375" style="7" bestFit="1" customWidth="1"/>
    <col min="8962" max="8967" width="3.7109375" style="7"/>
    <col min="8968" max="8968" width="4.28515625" style="7" customWidth="1"/>
    <col min="8969" max="8979" width="3.7109375" style="7"/>
    <col min="8980" max="8980" width="8" style="7" customWidth="1"/>
    <col min="8981" max="9215" width="3.7109375" style="7"/>
    <col min="9216" max="9216" width="9.7109375" style="7" customWidth="1"/>
    <col min="9217" max="9217" width="7.7109375" style="7" bestFit="1" customWidth="1"/>
    <col min="9218" max="9223" width="3.7109375" style="7"/>
    <col min="9224" max="9224" width="4.28515625" style="7" customWidth="1"/>
    <col min="9225" max="9235" width="3.7109375" style="7"/>
    <col min="9236" max="9236" width="8" style="7" customWidth="1"/>
    <col min="9237" max="9471" width="3.7109375" style="7"/>
    <col min="9472" max="9472" width="9.7109375" style="7" customWidth="1"/>
    <col min="9473" max="9473" width="7.7109375" style="7" bestFit="1" customWidth="1"/>
    <col min="9474" max="9479" width="3.7109375" style="7"/>
    <col min="9480" max="9480" width="4.28515625" style="7" customWidth="1"/>
    <col min="9481" max="9491" width="3.7109375" style="7"/>
    <col min="9492" max="9492" width="8" style="7" customWidth="1"/>
    <col min="9493" max="9727" width="3.7109375" style="7"/>
    <col min="9728" max="9728" width="9.7109375" style="7" customWidth="1"/>
    <col min="9729" max="9729" width="7.7109375" style="7" bestFit="1" customWidth="1"/>
    <col min="9730" max="9735" width="3.7109375" style="7"/>
    <col min="9736" max="9736" width="4.28515625" style="7" customWidth="1"/>
    <col min="9737" max="9747" width="3.7109375" style="7"/>
    <col min="9748" max="9748" width="8" style="7" customWidth="1"/>
    <col min="9749" max="9983" width="3.7109375" style="7"/>
    <col min="9984" max="9984" width="9.7109375" style="7" customWidth="1"/>
    <col min="9985" max="9985" width="7.7109375" style="7" bestFit="1" customWidth="1"/>
    <col min="9986" max="9991" width="3.7109375" style="7"/>
    <col min="9992" max="9992" width="4.28515625" style="7" customWidth="1"/>
    <col min="9993" max="10003" width="3.7109375" style="7"/>
    <col min="10004" max="10004" width="8" style="7" customWidth="1"/>
    <col min="10005" max="10239" width="3.7109375" style="7"/>
    <col min="10240" max="10240" width="9.7109375" style="7" customWidth="1"/>
    <col min="10241" max="10241" width="7.7109375" style="7" bestFit="1" customWidth="1"/>
    <col min="10242" max="10247" width="3.7109375" style="7"/>
    <col min="10248" max="10248" width="4.28515625" style="7" customWidth="1"/>
    <col min="10249" max="10259" width="3.7109375" style="7"/>
    <col min="10260" max="10260" width="8" style="7" customWidth="1"/>
    <col min="10261" max="10495" width="3.7109375" style="7"/>
    <col min="10496" max="10496" width="9.7109375" style="7" customWidth="1"/>
    <col min="10497" max="10497" width="7.7109375" style="7" bestFit="1" customWidth="1"/>
    <col min="10498" max="10503" width="3.7109375" style="7"/>
    <col min="10504" max="10504" width="4.28515625" style="7" customWidth="1"/>
    <col min="10505" max="10515" width="3.7109375" style="7"/>
    <col min="10516" max="10516" width="8" style="7" customWidth="1"/>
    <col min="10517" max="10751" width="3.7109375" style="7"/>
    <col min="10752" max="10752" width="9.7109375" style="7" customWidth="1"/>
    <col min="10753" max="10753" width="7.7109375" style="7" bestFit="1" customWidth="1"/>
    <col min="10754" max="10759" width="3.7109375" style="7"/>
    <col min="10760" max="10760" width="4.28515625" style="7" customWidth="1"/>
    <col min="10761" max="10771" width="3.7109375" style="7"/>
    <col min="10772" max="10772" width="8" style="7" customWidth="1"/>
    <col min="10773" max="11007" width="3.7109375" style="7"/>
    <col min="11008" max="11008" width="9.7109375" style="7" customWidth="1"/>
    <col min="11009" max="11009" width="7.7109375" style="7" bestFit="1" customWidth="1"/>
    <col min="11010" max="11015" width="3.7109375" style="7"/>
    <col min="11016" max="11016" width="4.28515625" style="7" customWidth="1"/>
    <col min="11017" max="11027" width="3.7109375" style="7"/>
    <col min="11028" max="11028" width="8" style="7" customWidth="1"/>
    <col min="11029" max="11263" width="3.7109375" style="7"/>
    <col min="11264" max="11264" width="9.7109375" style="7" customWidth="1"/>
    <col min="11265" max="11265" width="7.7109375" style="7" bestFit="1" customWidth="1"/>
    <col min="11266" max="11271" width="3.7109375" style="7"/>
    <col min="11272" max="11272" width="4.28515625" style="7" customWidth="1"/>
    <col min="11273" max="11283" width="3.7109375" style="7"/>
    <col min="11284" max="11284" width="8" style="7" customWidth="1"/>
    <col min="11285" max="11519" width="3.7109375" style="7"/>
    <col min="11520" max="11520" width="9.7109375" style="7" customWidth="1"/>
    <col min="11521" max="11521" width="7.7109375" style="7" bestFit="1" customWidth="1"/>
    <col min="11522" max="11527" width="3.7109375" style="7"/>
    <col min="11528" max="11528" width="4.28515625" style="7" customWidth="1"/>
    <col min="11529" max="11539" width="3.7109375" style="7"/>
    <col min="11540" max="11540" width="8" style="7" customWidth="1"/>
    <col min="11541" max="11775" width="3.7109375" style="7"/>
    <col min="11776" max="11776" width="9.7109375" style="7" customWidth="1"/>
    <col min="11777" max="11777" width="7.7109375" style="7" bestFit="1" customWidth="1"/>
    <col min="11778" max="11783" width="3.7109375" style="7"/>
    <col min="11784" max="11784" width="4.28515625" style="7" customWidth="1"/>
    <col min="11785" max="11795" width="3.7109375" style="7"/>
    <col min="11796" max="11796" width="8" style="7" customWidth="1"/>
    <col min="11797" max="12031" width="3.7109375" style="7"/>
    <col min="12032" max="12032" width="9.7109375" style="7" customWidth="1"/>
    <col min="12033" max="12033" width="7.7109375" style="7" bestFit="1" customWidth="1"/>
    <col min="12034" max="12039" width="3.7109375" style="7"/>
    <col min="12040" max="12040" width="4.28515625" style="7" customWidth="1"/>
    <col min="12041" max="12051" width="3.7109375" style="7"/>
    <col min="12052" max="12052" width="8" style="7" customWidth="1"/>
    <col min="12053" max="12287" width="3.7109375" style="7"/>
    <col min="12288" max="12288" width="9.7109375" style="7" customWidth="1"/>
    <col min="12289" max="12289" width="7.7109375" style="7" bestFit="1" customWidth="1"/>
    <col min="12290" max="12295" width="3.7109375" style="7"/>
    <col min="12296" max="12296" width="4.28515625" style="7" customWidth="1"/>
    <col min="12297" max="12307" width="3.7109375" style="7"/>
    <col min="12308" max="12308" width="8" style="7" customWidth="1"/>
    <col min="12309" max="12543" width="3.7109375" style="7"/>
    <col min="12544" max="12544" width="9.7109375" style="7" customWidth="1"/>
    <col min="12545" max="12545" width="7.7109375" style="7" bestFit="1" customWidth="1"/>
    <col min="12546" max="12551" width="3.7109375" style="7"/>
    <col min="12552" max="12552" width="4.28515625" style="7" customWidth="1"/>
    <col min="12553" max="12563" width="3.7109375" style="7"/>
    <col min="12564" max="12564" width="8" style="7" customWidth="1"/>
    <col min="12565" max="12799" width="3.7109375" style="7"/>
    <col min="12800" max="12800" width="9.7109375" style="7" customWidth="1"/>
    <col min="12801" max="12801" width="7.7109375" style="7" bestFit="1" customWidth="1"/>
    <col min="12802" max="12807" width="3.7109375" style="7"/>
    <col min="12808" max="12808" width="4.28515625" style="7" customWidth="1"/>
    <col min="12809" max="12819" width="3.7109375" style="7"/>
    <col min="12820" max="12820" width="8" style="7" customWidth="1"/>
    <col min="12821" max="13055" width="3.7109375" style="7"/>
    <col min="13056" max="13056" width="9.7109375" style="7" customWidth="1"/>
    <col min="13057" max="13057" width="7.7109375" style="7" bestFit="1" customWidth="1"/>
    <col min="13058" max="13063" width="3.7109375" style="7"/>
    <col min="13064" max="13064" width="4.28515625" style="7" customWidth="1"/>
    <col min="13065" max="13075" width="3.7109375" style="7"/>
    <col min="13076" max="13076" width="8" style="7" customWidth="1"/>
    <col min="13077" max="13311" width="3.7109375" style="7"/>
    <col min="13312" max="13312" width="9.7109375" style="7" customWidth="1"/>
    <col min="13313" max="13313" width="7.7109375" style="7" bestFit="1" customWidth="1"/>
    <col min="13314" max="13319" width="3.7109375" style="7"/>
    <col min="13320" max="13320" width="4.28515625" style="7" customWidth="1"/>
    <col min="13321" max="13331" width="3.7109375" style="7"/>
    <col min="13332" max="13332" width="8" style="7" customWidth="1"/>
    <col min="13333" max="13567" width="3.7109375" style="7"/>
    <col min="13568" max="13568" width="9.7109375" style="7" customWidth="1"/>
    <col min="13569" max="13569" width="7.7109375" style="7" bestFit="1" customWidth="1"/>
    <col min="13570" max="13575" width="3.7109375" style="7"/>
    <col min="13576" max="13576" width="4.28515625" style="7" customWidth="1"/>
    <col min="13577" max="13587" width="3.7109375" style="7"/>
    <col min="13588" max="13588" width="8" style="7" customWidth="1"/>
    <col min="13589" max="13823" width="3.7109375" style="7"/>
    <col min="13824" max="13824" width="9.7109375" style="7" customWidth="1"/>
    <col min="13825" max="13825" width="7.7109375" style="7" bestFit="1" customWidth="1"/>
    <col min="13826" max="13831" width="3.7109375" style="7"/>
    <col min="13832" max="13832" width="4.28515625" style="7" customWidth="1"/>
    <col min="13833" max="13843" width="3.7109375" style="7"/>
    <col min="13844" max="13844" width="8" style="7" customWidth="1"/>
    <col min="13845" max="14079" width="3.7109375" style="7"/>
    <col min="14080" max="14080" width="9.7109375" style="7" customWidth="1"/>
    <col min="14081" max="14081" width="7.7109375" style="7" bestFit="1" customWidth="1"/>
    <col min="14082" max="14087" width="3.7109375" style="7"/>
    <col min="14088" max="14088" width="4.28515625" style="7" customWidth="1"/>
    <col min="14089" max="14099" width="3.7109375" style="7"/>
    <col min="14100" max="14100" width="8" style="7" customWidth="1"/>
    <col min="14101" max="14335" width="3.7109375" style="7"/>
    <col min="14336" max="14336" width="9.7109375" style="7" customWidth="1"/>
    <col min="14337" max="14337" width="7.7109375" style="7" bestFit="1" customWidth="1"/>
    <col min="14338" max="14343" width="3.7109375" style="7"/>
    <col min="14344" max="14344" width="4.28515625" style="7" customWidth="1"/>
    <col min="14345" max="14355" width="3.7109375" style="7"/>
    <col min="14356" max="14356" width="8" style="7" customWidth="1"/>
    <col min="14357" max="14591" width="3.7109375" style="7"/>
    <col min="14592" max="14592" width="9.7109375" style="7" customWidth="1"/>
    <col min="14593" max="14593" width="7.7109375" style="7" bestFit="1" customWidth="1"/>
    <col min="14594" max="14599" width="3.7109375" style="7"/>
    <col min="14600" max="14600" width="4.28515625" style="7" customWidth="1"/>
    <col min="14601" max="14611" width="3.7109375" style="7"/>
    <col min="14612" max="14612" width="8" style="7" customWidth="1"/>
    <col min="14613" max="14847" width="3.7109375" style="7"/>
    <col min="14848" max="14848" width="9.7109375" style="7" customWidth="1"/>
    <col min="14849" max="14849" width="7.7109375" style="7" bestFit="1" customWidth="1"/>
    <col min="14850" max="14855" width="3.7109375" style="7"/>
    <col min="14856" max="14856" width="4.28515625" style="7" customWidth="1"/>
    <col min="14857" max="14867" width="3.7109375" style="7"/>
    <col min="14868" max="14868" width="8" style="7" customWidth="1"/>
    <col min="14869" max="15103" width="3.7109375" style="7"/>
    <col min="15104" max="15104" width="9.7109375" style="7" customWidth="1"/>
    <col min="15105" max="15105" width="7.7109375" style="7" bestFit="1" customWidth="1"/>
    <col min="15106" max="15111" width="3.7109375" style="7"/>
    <col min="15112" max="15112" width="4.28515625" style="7" customWidth="1"/>
    <col min="15113" max="15123" width="3.7109375" style="7"/>
    <col min="15124" max="15124" width="8" style="7" customWidth="1"/>
    <col min="15125" max="15359" width="3.7109375" style="7"/>
    <col min="15360" max="15360" width="9.7109375" style="7" customWidth="1"/>
    <col min="15361" max="15361" width="7.7109375" style="7" bestFit="1" customWidth="1"/>
    <col min="15362" max="15367" width="3.7109375" style="7"/>
    <col min="15368" max="15368" width="4.28515625" style="7" customWidth="1"/>
    <col min="15369" max="15379" width="3.7109375" style="7"/>
    <col min="15380" max="15380" width="8" style="7" customWidth="1"/>
    <col min="15381" max="15615" width="3.7109375" style="7"/>
    <col min="15616" max="15616" width="9.7109375" style="7" customWidth="1"/>
    <col min="15617" max="15617" width="7.7109375" style="7" bestFit="1" customWidth="1"/>
    <col min="15618" max="15623" width="3.7109375" style="7"/>
    <col min="15624" max="15624" width="4.28515625" style="7" customWidth="1"/>
    <col min="15625" max="15635" width="3.7109375" style="7"/>
    <col min="15636" max="15636" width="8" style="7" customWidth="1"/>
    <col min="15637" max="15871" width="3.7109375" style="7"/>
    <col min="15872" max="15872" width="9.7109375" style="7" customWidth="1"/>
    <col min="15873" max="15873" width="7.7109375" style="7" bestFit="1" customWidth="1"/>
    <col min="15874" max="15879" width="3.7109375" style="7"/>
    <col min="15880" max="15880" width="4.28515625" style="7" customWidth="1"/>
    <col min="15881" max="15891" width="3.7109375" style="7"/>
    <col min="15892" max="15892" width="8" style="7" customWidth="1"/>
    <col min="15893" max="16127" width="3.7109375" style="7"/>
    <col min="16128" max="16128" width="9.7109375" style="7" customWidth="1"/>
    <col min="16129" max="16129" width="7.7109375" style="7" bestFit="1" customWidth="1"/>
    <col min="16130" max="16135" width="3.7109375" style="7"/>
    <col min="16136" max="16136" width="4.28515625" style="7" customWidth="1"/>
    <col min="16137" max="16147" width="3.7109375" style="7"/>
    <col min="16148" max="16148" width="8" style="7" customWidth="1"/>
    <col min="16149" max="16384" width="3.7109375" style="7"/>
  </cols>
  <sheetData>
    <row r="1" spans="1:37" ht="21.95" customHeight="1" thickBot="1">
      <c r="A1" s="860" t="s">
        <v>258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2"/>
    </row>
    <row r="2" spans="1:37" ht="24" customHeight="1" thickBot="1">
      <c r="A2" s="863" t="s">
        <v>135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  <c r="AB2" s="864"/>
      <c r="AC2" s="864"/>
      <c r="AD2" s="864"/>
      <c r="AE2" s="864"/>
      <c r="AF2" s="864"/>
      <c r="AG2" s="864"/>
      <c r="AH2" s="864"/>
      <c r="AI2" s="864"/>
      <c r="AJ2" s="865"/>
    </row>
    <row r="3" spans="1:37" ht="27" customHeight="1">
      <c r="A3" s="869" t="s">
        <v>140</v>
      </c>
      <c r="B3" s="870"/>
      <c r="C3" s="870"/>
      <c r="D3" s="870"/>
      <c r="E3" s="870"/>
      <c r="F3" s="870"/>
      <c r="G3" s="870"/>
      <c r="H3" s="871"/>
      <c r="I3" s="868" t="s">
        <v>119</v>
      </c>
      <c r="J3" s="868"/>
      <c r="K3" s="848"/>
      <c r="L3" s="848"/>
      <c r="M3" s="848"/>
      <c r="N3" s="849"/>
      <c r="O3" s="866" t="s">
        <v>139</v>
      </c>
      <c r="P3" s="866"/>
      <c r="Q3" s="846"/>
      <c r="R3" s="846"/>
      <c r="S3" s="846"/>
      <c r="T3" s="847"/>
      <c r="U3" s="866" t="s">
        <v>275</v>
      </c>
      <c r="V3" s="866"/>
      <c r="W3" s="866"/>
      <c r="X3" s="846"/>
      <c r="Y3" s="846"/>
      <c r="Z3" s="846"/>
      <c r="AA3" s="847"/>
      <c r="AB3" s="866" t="s">
        <v>276</v>
      </c>
      <c r="AC3" s="866"/>
      <c r="AD3" s="866"/>
      <c r="AE3" s="866"/>
      <c r="AF3" s="846"/>
      <c r="AG3" s="846"/>
      <c r="AH3" s="846"/>
      <c r="AI3" s="846"/>
      <c r="AJ3" s="867"/>
    </row>
    <row r="4" spans="1:37" ht="21.95" customHeight="1">
      <c r="A4" s="171" t="s">
        <v>134</v>
      </c>
      <c r="B4" s="872"/>
      <c r="C4" s="872"/>
      <c r="D4" s="872"/>
      <c r="E4" s="872"/>
      <c r="F4" s="872"/>
      <c r="G4" s="872"/>
      <c r="H4" s="873"/>
      <c r="I4" s="874" t="s">
        <v>138</v>
      </c>
      <c r="J4" s="875"/>
      <c r="K4" s="875"/>
      <c r="L4" s="875"/>
      <c r="M4" s="875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6"/>
      <c r="AA4" s="876"/>
      <c r="AB4" s="876"/>
      <c r="AC4" s="876"/>
      <c r="AD4" s="876"/>
      <c r="AE4" s="876"/>
      <c r="AF4" s="876"/>
      <c r="AG4" s="876"/>
      <c r="AH4" s="876"/>
      <c r="AI4" s="876"/>
      <c r="AJ4" s="877"/>
    </row>
    <row r="5" spans="1:37" ht="34.5" customHeight="1">
      <c r="A5" s="807" t="s">
        <v>292</v>
      </c>
      <c r="B5" s="808"/>
      <c r="C5" s="808"/>
      <c r="D5" s="808"/>
      <c r="E5" s="808"/>
      <c r="F5" s="811"/>
      <c r="G5" s="811"/>
      <c r="H5" s="811"/>
      <c r="I5" s="811"/>
      <c r="J5" s="811"/>
      <c r="K5" s="811"/>
      <c r="L5" s="811"/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811"/>
      <c r="X5" s="811"/>
      <c r="Y5" s="811"/>
      <c r="Z5" s="811"/>
      <c r="AA5" s="811"/>
      <c r="AB5" s="811"/>
      <c r="AC5" s="811"/>
      <c r="AD5" s="811"/>
      <c r="AE5" s="811"/>
      <c r="AF5" s="811"/>
      <c r="AG5" s="811"/>
      <c r="AH5" s="811"/>
      <c r="AI5" s="811"/>
      <c r="AJ5" s="812"/>
    </row>
    <row r="6" spans="1:37" ht="39" customHeight="1">
      <c r="A6" s="807"/>
      <c r="B6" s="808"/>
      <c r="C6" s="808"/>
      <c r="D6" s="808"/>
      <c r="E6" s="808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813"/>
      <c r="AB6" s="813"/>
      <c r="AC6" s="813"/>
      <c r="AD6" s="813"/>
      <c r="AE6" s="813"/>
      <c r="AF6" s="813"/>
      <c r="AG6" s="813"/>
      <c r="AH6" s="813"/>
      <c r="AI6" s="813"/>
      <c r="AJ6" s="814"/>
    </row>
    <row r="7" spans="1:37" ht="33" customHeight="1" thickBot="1">
      <c r="A7" s="809"/>
      <c r="B7" s="810"/>
      <c r="C7" s="810"/>
      <c r="D7" s="810"/>
      <c r="E7" s="810"/>
      <c r="F7" s="815"/>
      <c r="G7" s="815"/>
      <c r="H7" s="815"/>
      <c r="I7" s="815"/>
      <c r="J7" s="815"/>
      <c r="K7" s="815"/>
      <c r="L7" s="815"/>
      <c r="M7" s="815"/>
      <c r="N7" s="815"/>
      <c r="O7" s="815"/>
      <c r="P7" s="815"/>
      <c r="Q7" s="815"/>
      <c r="R7" s="815"/>
      <c r="S7" s="815"/>
      <c r="T7" s="815"/>
      <c r="U7" s="815"/>
      <c r="V7" s="815"/>
      <c r="W7" s="815"/>
      <c r="X7" s="815"/>
      <c r="Y7" s="815"/>
      <c r="Z7" s="815"/>
      <c r="AA7" s="815"/>
      <c r="AB7" s="815"/>
      <c r="AC7" s="815"/>
      <c r="AD7" s="815"/>
      <c r="AE7" s="815"/>
      <c r="AF7" s="815"/>
      <c r="AG7" s="815"/>
      <c r="AH7" s="815"/>
      <c r="AI7" s="815"/>
      <c r="AJ7" s="816"/>
    </row>
    <row r="8" spans="1:37" ht="21.95" customHeight="1" thickBot="1">
      <c r="A8" s="850"/>
      <c r="B8" s="850"/>
      <c r="C8" s="850"/>
      <c r="D8" s="850"/>
      <c r="E8" s="850"/>
      <c r="F8" s="850"/>
      <c r="G8" s="850"/>
      <c r="H8" s="850"/>
      <c r="I8" s="850"/>
      <c r="J8" s="850"/>
      <c r="K8" s="850"/>
      <c r="L8" s="850"/>
      <c r="M8" s="850"/>
      <c r="N8" s="850"/>
      <c r="O8" s="850"/>
      <c r="P8" s="850"/>
      <c r="Q8" s="850"/>
      <c r="R8" s="850"/>
      <c r="S8" s="850"/>
      <c r="T8" s="850"/>
      <c r="U8" s="850"/>
      <c r="V8" s="850"/>
      <c r="W8" s="850"/>
      <c r="X8" s="850"/>
      <c r="Y8" s="850"/>
      <c r="Z8" s="850"/>
      <c r="AA8" s="850"/>
      <c r="AB8" s="850"/>
      <c r="AC8" s="850"/>
      <c r="AD8" s="850"/>
      <c r="AE8" s="850"/>
      <c r="AF8" s="850"/>
      <c r="AG8" s="850"/>
      <c r="AH8" s="850"/>
      <c r="AI8" s="850"/>
      <c r="AJ8" s="850"/>
    </row>
    <row r="9" spans="1:37" ht="21.95" customHeight="1">
      <c r="A9" s="851" t="s">
        <v>136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3"/>
    </row>
    <row r="10" spans="1:37" ht="21.95" customHeight="1" thickBot="1">
      <c r="A10" s="839" t="s">
        <v>137</v>
      </c>
      <c r="B10" s="840"/>
      <c r="C10" s="840"/>
      <c r="D10" s="840"/>
      <c r="E10" s="840"/>
      <c r="F10" s="840"/>
      <c r="G10" s="840"/>
      <c r="H10" s="840"/>
      <c r="I10" s="840"/>
      <c r="J10" s="840"/>
      <c r="K10" s="840"/>
      <c r="L10" s="840"/>
      <c r="M10" s="840"/>
      <c r="N10" s="840"/>
      <c r="O10" s="840"/>
      <c r="P10" s="840"/>
      <c r="Q10" s="840"/>
      <c r="R10" s="840"/>
      <c r="S10" s="840"/>
      <c r="T10" s="840"/>
      <c r="U10" s="840"/>
      <c r="V10" s="840"/>
      <c r="W10" s="840"/>
      <c r="X10" s="840"/>
      <c r="Y10" s="840"/>
      <c r="Z10" s="840"/>
      <c r="AA10" s="840"/>
      <c r="AB10" s="840"/>
      <c r="AC10" s="840"/>
      <c r="AD10" s="840"/>
      <c r="AE10" s="840"/>
      <c r="AF10" s="840"/>
      <c r="AG10" s="840"/>
      <c r="AH10" s="840"/>
      <c r="AI10" s="840"/>
      <c r="AJ10" s="841"/>
    </row>
    <row r="11" spans="1:37" ht="21.95" customHeight="1" thickBot="1">
      <c r="A11" s="154"/>
      <c r="B11" s="143"/>
      <c r="C11" s="143"/>
      <c r="D11" s="167"/>
      <c r="E11" s="167"/>
      <c r="F11" s="168"/>
      <c r="G11" s="168"/>
      <c r="H11" s="168"/>
      <c r="I11" s="168"/>
      <c r="J11" s="169"/>
      <c r="K11" s="141"/>
      <c r="L11" s="170"/>
      <c r="M11" s="170"/>
      <c r="N11" s="170"/>
      <c r="O11" s="170"/>
      <c r="P11" s="170"/>
      <c r="Q11" s="170"/>
      <c r="R11" s="150"/>
      <c r="S11" s="150"/>
      <c r="T11" s="150"/>
      <c r="U11" s="854" t="s">
        <v>277</v>
      </c>
      <c r="V11" s="855"/>
      <c r="W11" s="855"/>
      <c r="X11" s="855"/>
      <c r="Y11" s="855"/>
      <c r="Z11" s="855"/>
      <c r="AA11" s="855"/>
      <c r="AB11" s="855"/>
      <c r="AC11" s="855"/>
      <c r="AD11" s="855"/>
      <c r="AE11" s="855"/>
      <c r="AF11" s="855"/>
      <c r="AG11" s="855"/>
      <c r="AH11" s="855"/>
      <c r="AI11" s="855"/>
      <c r="AJ11" s="856"/>
    </row>
    <row r="12" spans="1:37" s="21" customFormat="1" ht="16.5" thickBot="1">
      <c r="A12" s="25" t="s">
        <v>120</v>
      </c>
      <c r="B12" s="531" t="s">
        <v>70</v>
      </c>
      <c r="C12" s="531"/>
      <c r="D12" s="540" t="s">
        <v>121</v>
      </c>
      <c r="E12" s="540"/>
      <c r="F12" s="531" t="s">
        <v>20</v>
      </c>
      <c r="G12" s="531"/>
      <c r="H12" s="531"/>
      <c r="I12" s="531"/>
      <c r="J12" s="531"/>
      <c r="K12" s="531" t="s">
        <v>47</v>
      </c>
      <c r="L12" s="531"/>
      <c r="M12" s="531"/>
      <c r="N12" s="531"/>
      <c r="O12" s="531"/>
      <c r="P12" s="531" t="s">
        <v>141</v>
      </c>
      <c r="Q12" s="531"/>
      <c r="R12" s="531"/>
      <c r="S12" s="531"/>
      <c r="T12" s="531"/>
      <c r="U12" s="531" t="s">
        <v>122</v>
      </c>
      <c r="V12" s="531"/>
      <c r="W12" s="531"/>
      <c r="X12" s="531"/>
      <c r="Y12" s="533" t="s">
        <v>123</v>
      </c>
      <c r="Z12" s="533"/>
      <c r="AA12" s="533"/>
      <c r="AB12" s="533"/>
      <c r="AC12" s="531" t="s">
        <v>290</v>
      </c>
      <c r="AD12" s="531"/>
      <c r="AE12" s="531"/>
      <c r="AF12" s="531"/>
      <c r="AG12" s="531" t="s">
        <v>268</v>
      </c>
      <c r="AH12" s="531"/>
      <c r="AI12" s="531"/>
      <c r="AJ12" s="532"/>
      <c r="AK12" s="20"/>
    </row>
    <row r="13" spans="1:37" ht="21.95" customHeight="1">
      <c r="A13" s="46"/>
      <c r="B13" s="450"/>
      <c r="C13" s="450"/>
      <c r="D13" s="834"/>
      <c r="E13" s="834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693"/>
      <c r="Q13" s="693"/>
      <c r="R13" s="693"/>
      <c r="S13" s="693"/>
      <c r="T13" s="693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842"/>
      <c r="AK13" s="22"/>
    </row>
    <row r="14" spans="1:37" ht="21.95" customHeight="1">
      <c r="A14" s="47"/>
      <c r="B14" s="452"/>
      <c r="C14" s="452"/>
      <c r="D14" s="475"/>
      <c r="E14" s="475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81"/>
      <c r="Q14" s="481"/>
      <c r="R14" s="481"/>
      <c r="S14" s="481"/>
      <c r="T14" s="481"/>
      <c r="U14" s="642"/>
      <c r="V14" s="642"/>
      <c r="W14" s="642"/>
      <c r="X14" s="642"/>
      <c r="Y14" s="642"/>
      <c r="Z14" s="642"/>
      <c r="AA14" s="642"/>
      <c r="AB14" s="642"/>
      <c r="AC14" s="642"/>
      <c r="AD14" s="642"/>
      <c r="AE14" s="642"/>
      <c r="AF14" s="642"/>
      <c r="AG14" s="642"/>
      <c r="AH14" s="642"/>
      <c r="AI14" s="642"/>
      <c r="AJ14" s="843"/>
      <c r="AK14" s="22"/>
    </row>
    <row r="15" spans="1:37" ht="21.95" customHeight="1">
      <c r="A15" s="47"/>
      <c r="B15" s="452"/>
      <c r="C15" s="452"/>
      <c r="D15" s="475"/>
      <c r="E15" s="475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81"/>
      <c r="Q15" s="481"/>
      <c r="R15" s="481"/>
      <c r="S15" s="481"/>
      <c r="T15" s="481"/>
      <c r="U15" s="642"/>
      <c r="V15" s="642"/>
      <c r="W15" s="642"/>
      <c r="X15" s="642"/>
      <c r="Y15" s="642"/>
      <c r="Z15" s="642"/>
      <c r="AA15" s="642"/>
      <c r="AB15" s="642"/>
      <c r="AC15" s="642"/>
      <c r="AD15" s="642"/>
      <c r="AE15" s="642"/>
      <c r="AF15" s="642"/>
      <c r="AG15" s="642"/>
      <c r="AH15" s="642"/>
      <c r="AI15" s="642"/>
      <c r="AJ15" s="843"/>
      <c r="AK15" s="22"/>
    </row>
    <row r="16" spans="1:37" ht="21.95" customHeight="1">
      <c r="A16" s="47"/>
      <c r="B16" s="452"/>
      <c r="C16" s="452"/>
      <c r="D16" s="475"/>
      <c r="E16" s="475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81"/>
      <c r="Q16" s="481"/>
      <c r="R16" s="481"/>
      <c r="S16" s="481"/>
      <c r="T16" s="481"/>
      <c r="U16" s="642"/>
      <c r="V16" s="642"/>
      <c r="W16" s="642"/>
      <c r="X16" s="642"/>
      <c r="Y16" s="642"/>
      <c r="Z16" s="642"/>
      <c r="AA16" s="642"/>
      <c r="AB16" s="642"/>
      <c r="AC16" s="642"/>
      <c r="AD16" s="642"/>
      <c r="AE16" s="642"/>
      <c r="AF16" s="642"/>
      <c r="AG16" s="642"/>
      <c r="AH16" s="642"/>
      <c r="AI16" s="642"/>
      <c r="AJ16" s="843"/>
      <c r="AK16" s="22"/>
    </row>
    <row r="17" spans="1:37" ht="21.95" hidden="1" customHeight="1">
      <c r="A17" s="47"/>
      <c r="B17" s="452"/>
      <c r="C17" s="452"/>
      <c r="D17" s="475"/>
      <c r="E17" s="475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81"/>
      <c r="Q17" s="481"/>
      <c r="R17" s="481"/>
      <c r="S17" s="481"/>
      <c r="T17" s="481"/>
      <c r="U17" s="642"/>
      <c r="V17" s="642"/>
      <c r="W17" s="642"/>
      <c r="X17" s="642"/>
      <c r="Y17" s="642"/>
      <c r="Z17" s="642"/>
      <c r="AA17" s="642"/>
      <c r="AB17" s="642"/>
      <c r="AC17" s="642"/>
      <c r="AD17" s="642"/>
      <c r="AE17" s="642"/>
      <c r="AF17" s="642"/>
      <c r="AG17" s="642"/>
      <c r="AH17" s="642"/>
      <c r="AI17" s="642"/>
      <c r="AJ17" s="843"/>
      <c r="AK17" s="22"/>
    </row>
    <row r="18" spans="1:37" ht="21.95" hidden="1" customHeight="1">
      <c r="A18" s="47"/>
      <c r="B18" s="452"/>
      <c r="C18" s="452"/>
      <c r="D18" s="475"/>
      <c r="E18" s="475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81"/>
      <c r="Q18" s="481"/>
      <c r="R18" s="481"/>
      <c r="S18" s="481"/>
      <c r="T18" s="481"/>
      <c r="U18" s="642"/>
      <c r="V18" s="642"/>
      <c r="W18" s="642"/>
      <c r="X18" s="642"/>
      <c r="Y18" s="642"/>
      <c r="Z18" s="642"/>
      <c r="AA18" s="642"/>
      <c r="AB18" s="642"/>
      <c r="AC18" s="642"/>
      <c r="AD18" s="642"/>
      <c r="AE18" s="642"/>
      <c r="AF18" s="642"/>
      <c r="AG18" s="642"/>
      <c r="AH18" s="642"/>
      <c r="AI18" s="642"/>
      <c r="AJ18" s="843"/>
      <c r="AK18" s="22"/>
    </row>
    <row r="19" spans="1:37" ht="21.95" hidden="1" customHeight="1">
      <c r="A19" s="47"/>
      <c r="B19" s="452"/>
      <c r="C19" s="452"/>
      <c r="D19" s="475"/>
      <c r="E19" s="475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81"/>
      <c r="Q19" s="481"/>
      <c r="R19" s="481"/>
      <c r="S19" s="481"/>
      <c r="T19" s="481"/>
      <c r="U19" s="642"/>
      <c r="V19" s="642"/>
      <c r="W19" s="642"/>
      <c r="X19" s="642"/>
      <c r="Y19" s="642"/>
      <c r="Z19" s="642"/>
      <c r="AA19" s="642"/>
      <c r="AB19" s="642"/>
      <c r="AC19" s="642"/>
      <c r="AD19" s="642"/>
      <c r="AE19" s="642"/>
      <c r="AF19" s="642"/>
      <c r="AG19" s="642"/>
      <c r="AH19" s="642"/>
      <c r="AI19" s="642"/>
      <c r="AJ19" s="843"/>
      <c r="AK19" s="22"/>
    </row>
    <row r="20" spans="1:37" ht="21.95" hidden="1" customHeight="1">
      <c r="A20" s="47"/>
      <c r="B20" s="452"/>
      <c r="C20" s="452"/>
      <c r="D20" s="475"/>
      <c r="E20" s="475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81"/>
      <c r="Q20" s="481"/>
      <c r="R20" s="481"/>
      <c r="S20" s="481"/>
      <c r="T20" s="481"/>
      <c r="U20" s="642"/>
      <c r="V20" s="642"/>
      <c r="W20" s="642"/>
      <c r="X20" s="642"/>
      <c r="Y20" s="642"/>
      <c r="Z20" s="642"/>
      <c r="AA20" s="642"/>
      <c r="AB20" s="642"/>
      <c r="AC20" s="642"/>
      <c r="AD20" s="642"/>
      <c r="AE20" s="642"/>
      <c r="AF20" s="642"/>
      <c r="AG20" s="642"/>
      <c r="AH20" s="642"/>
      <c r="AI20" s="642"/>
      <c r="AJ20" s="843"/>
      <c r="AK20" s="22"/>
    </row>
    <row r="21" spans="1:37" ht="21.95" hidden="1" customHeight="1">
      <c r="A21" s="47"/>
      <c r="B21" s="452"/>
      <c r="C21" s="452"/>
      <c r="D21" s="475"/>
      <c r="E21" s="475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81"/>
      <c r="Q21" s="481"/>
      <c r="R21" s="481"/>
      <c r="S21" s="481"/>
      <c r="T21" s="481"/>
      <c r="U21" s="642"/>
      <c r="V21" s="642"/>
      <c r="W21" s="642"/>
      <c r="X21" s="642"/>
      <c r="Y21" s="642"/>
      <c r="Z21" s="642"/>
      <c r="AA21" s="642"/>
      <c r="AB21" s="642"/>
      <c r="AC21" s="642"/>
      <c r="AD21" s="642"/>
      <c r="AE21" s="642"/>
      <c r="AF21" s="642"/>
      <c r="AG21" s="642"/>
      <c r="AH21" s="642"/>
      <c r="AI21" s="642"/>
      <c r="AJ21" s="843"/>
      <c r="AK21" s="22"/>
    </row>
    <row r="22" spans="1:37" ht="21.95" hidden="1" customHeight="1">
      <c r="A22" s="47"/>
      <c r="B22" s="452"/>
      <c r="C22" s="452"/>
      <c r="D22" s="475"/>
      <c r="E22" s="475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81"/>
      <c r="Q22" s="481"/>
      <c r="R22" s="481"/>
      <c r="S22" s="481"/>
      <c r="T22" s="481"/>
      <c r="U22" s="642"/>
      <c r="V22" s="642"/>
      <c r="W22" s="642"/>
      <c r="X22" s="642"/>
      <c r="Y22" s="642"/>
      <c r="Z22" s="642"/>
      <c r="AA22" s="642"/>
      <c r="AB22" s="642"/>
      <c r="AC22" s="642"/>
      <c r="AD22" s="642"/>
      <c r="AE22" s="642"/>
      <c r="AF22" s="642"/>
      <c r="AG22" s="642"/>
      <c r="AH22" s="642"/>
      <c r="AI22" s="642"/>
      <c r="AJ22" s="843"/>
      <c r="AK22" s="22"/>
    </row>
    <row r="23" spans="1:37" ht="21.95" hidden="1" customHeight="1">
      <c r="A23" s="47"/>
      <c r="B23" s="452"/>
      <c r="C23" s="452"/>
      <c r="D23" s="475"/>
      <c r="E23" s="475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81"/>
      <c r="Q23" s="481"/>
      <c r="R23" s="481"/>
      <c r="S23" s="481"/>
      <c r="T23" s="481"/>
      <c r="U23" s="642"/>
      <c r="V23" s="642"/>
      <c r="W23" s="642"/>
      <c r="X23" s="642"/>
      <c r="Y23" s="642"/>
      <c r="Z23" s="642"/>
      <c r="AA23" s="642"/>
      <c r="AB23" s="642"/>
      <c r="AC23" s="642"/>
      <c r="AD23" s="642"/>
      <c r="AE23" s="642"/>
      <c r="AF23" s="642"/>
      <c r="AG23" s="642"/>
      <c r="AH23" s="642"/>
      <c r="AI23" s="642"/>
      <c r="AJ23" s="843"/>
      <c r="AK23" s="22"/>
    </row>
    <row r="24" spans="1:37" ht="21.95" hidden="1" customHeight="1">
      <c r="A24" s="47"/>
      <c r="B24" s="452"/>
      <c r="C24" s="452"/>
      <c r="D24" s="475"/>
      <c r="E24" s="475"/>
      <c r="F24" s="477"/>
      <c r="G24" s="477"/>
      <c r="H24" s="477"/>
      <c r="I24" s="477"/>
      <c r="J24" s="477"/>
      <c r="K24" s="479"/>
      <c r="L24" s="479"/>
      <c r="M24" s="479"/>
      <c r="N24" s="479"/>
      <c r="O24" s="479"/>
      <c r="P24" s="481"/>
      <c r="Q24" s="481"/>
      <c r="R24" s="481"/>
      <c r="S24" s="481"/>
      <c r="T24" s="48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642"/>
      <c r="AH24" s="642"/>
      <c r="AI24" s="642"/>
      <c r="AJ24" s="843"/>
      <c r="AK24" s="22"/>
    </row>
    <row r="25" spans="1:37" ht="21.95" customHeight="1">
      <c r="A25" s="47"/>
      <c r="B25" s="452"/>
      <c r="C25" s="452"/>
      <c r="D25" s="475"/>
      <c r="E25" s="475"/>
      <c r="F25" s="477"/>
      <c r="G25" s="477"/>
      <c r="H25" s="477"/>
      <c r="I25" s="477"/>
      <c r="J25" s="477"/>
      <c r="K25" s="479"/>
      <c r="L25" s="479"/>
      <c r="M25" s="479"/>
      <c r="N25" s="479"/>
      <c r="O25" s="479"/>
      <c r="P25" s="481"/>
      <c r="Q25" s="481"/>
      <c r="R25" s="481"/>
      <c r="S25" s="481"/>
      <c r="T25" s="48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642"/>
      <c r="AH25" s="642"/>
      <c r="AI25" s="642"/>
      <c r="AJ25" s="843"/>
      <c r="AK25" s="22"/>
    </row>
    <row r="26" spans="1:37" s="11" customFormat="1" ht="21.95" customHeight="1" thickBot="1">
      <c r="A26" s="17" t="s">
        <v>21</v>
      </c>
      <c r="B26" s="833"/>
      <c r="C26" s="833"/>
      <c r="D26" s="833"/>
      <c r="E26" s="833"/>
      <c r="F26" s="833"/>
      <c r="G26" s="833"/>
      <c r="H26" s="833"/>
      <c r="I26" s="833"/>
      <c r="J26" s="833"/>
      <c r="K26" s="845"/>
      <c r="L26" s="845"/>
      <c r="M26" s="845"/>
      <c r="N26" s="845"/>
      <c r="O26" s="845"/>
      <c r="P26" s="883"/>
      <c r="Q26" s="883"/>
      <c r="R26" s="883"/>
      <c r="S26" s="883"/>
      <c r="T26" s="883"/>
      <c r="U26" s="835"/>
      <c r="V26" s="835"/>
      <c r="W26" s="835"/>
      <c r="X26" s="835"/>
      <c r="Y26" s="835"/>
      <c r="Z26" s="835"/>
      <c r="AA26" s="835"/>
      <c r="AB26" s="835"/>
      <c r="AC26" s="835"/>
      <c r="AD26" s="835"/>
      <c r="AE26" s="835"/>
      <c r="AF26" s="835"/>
      <c r="AG26" s="835"/>
      <c r="AH26" s="835"/>
      <c r="AI26" s="835"/>
      <c r="AJ26" s="844"/>
    </row>
    <row r="27" spans="1:37" s="11" customFormat="1" ht="21.95" customHeight="1" thickBot="1">
      <c r="A27" s="135"/>
      <c r="B27" s="135"/>
      <c r="C27" s="135"/>
      <c r="D27" s="135"/>
      <c r="E27" s="135"/>
      <c r="F27" s="135"/>
      <c r="G27" s="135"/>
      <c r="H27" s="136"/>
      <c r="I27" s="136"/>
      <c r="J27" s="136"/>
      <c r="K27" s="158"/>
      <c r="L27" s="158"/>
      <c r="M27" s="158"/>
      <c r="N27" s="158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5"/>
      <c r="AF27" s="146"/>
      <c r="AG27" s="146"/>
      <c r="AH27" s="146"/>
      <c r="AI27" s="135"/>
      <c r="AJ27" s="159"/>
    </row>
    <row r="28" spans="1:37" s="11" customFormat="1" ht="21.95" customHeight="1">
      <c r="A28" s="836" t="s">
        <v>152</v>
      </c>
      <c r="B28" s="837"/>
      <c r="C28" s="837"/>
      <c r="D28" s="837"/>
      <c r="E28" s="837"/>
      <c r="F28" s="837"/>
      <c r="G28" s="837"/>
      <c r="H28" s="837"/>
      <c r="I28" s="837"/>
      <c r="J28" s="837"/>
      <c r="K28" s="837"/>
      <c r="L28" s="837"/>
      <c r="M28" s="837"/>
      <c r="N28" s="837"/>
      <c r="O28" s="837"/>
      <c r="P28" s="837"/>
      <c r="Q28" s="837"/>
      <c r="R28" s="837"/>
      <c r="S28" s="837"/>
      <c r="T28" s="837"/>
      <c r="U28" s="837"/>
      <c r="V28" s="837"/>
      <c r="W28" s="837"/>
      <c r="X28" s="837"/>
      <c r="Y28" s="837"/>
      <c r="Z28" s="837"/>
      <c r="AA28" s="837"/>
      <c r="AB28" s="837"/>
      <c r="AC28" s="837"/>
      <c r="AD28" s="837"/>
      <c r="AE28" s="837"/>
      <c r="AF28" s="837"/>
      <c r="AG28" s="837"/>
      <c r="AH28" s="837"/>
      <c r="AI28" s="837"/>
      <c r="AJ28" s="838"/>
    </row>
    <row r="29" spans="1:37" s="11" customFormat="1" ht="16.5" thickBot="1">
      <c r="A29" s="155"/>
      <c r="B29" s="135"/>
      <c r="C29" s="135"/>
      <c r="D29" s="135"/>
      <c r="E29" s="135"/>
      <c r="F29" s="135"/>
      <c r="G29" s="135"/>
      <c r="H29" s="136"/>
      <c r="I29" s="136"/>
      <c r="J29" s="136"/>
      <c r="K29" s="158"/>
      <c r="L29" s="158"/>
      <c r="M29" s="158"/>
      <c r="N29" s="158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5"/>
      <c r="AF29" s="146"/>
      <c r="AG29" s="146"/>
      <c r="AH29" s="146"/>
      <c r="AI29" s="135"/>
      <c r="AJ29" s="160"/>
    </row>
    <row r="30" spans="1:37" s="11" customFormat="1" ht="16.5" thickBot="1">
      <c r="A30" s="161"/>
      <c r="B30" s="162"/>
      <c r="C30" s="162"/>
      <c r="D30" s="162"/>
      <c r="E30" s="162"/>
      <c r="F30" s="162"/>
      <c r="G30" s="162"/>
      <c r="H30" s="163"/>
      <c r="I30" s="163"/>
      <c r="J30" s="163"/>
      <c r="K30" s="150"/>
      <c r="L30" s="164"/>
      <c r="M30" s="164"/>
      <c r="N30" s="150"/>
      <c r="O30" s="164"/>
      <c r="P30" s="539" t="s">
        <v>80</v>
      </c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/>
      <c r="AF30" s="532"/>
      <c r="AG30" s="165"/>
      <c r="AH30" s="165"/>
      <c r="AI30" s="162"/>
      <c r="AJ30" s="166"/>
    </row>
    <row r="31" spans="1:37" s="11" customFormat="1" ht="16.5" thickBot="1">
      <c r="A31" s="539" t="s">
        <v>120</v>
      </c>
      <c r="B31" s="531"/>
      <c r="C31" s="531"/>
      <c r="D31" s="540" t="s">
        <v>70</v>
      </c>
      <c r="E31" s="540"/>
      <c r="F31" s="540"/>
      <c r="G31" s="531" t="s">
        <v>121</v>
      </c>
      <c r="H31" s="531"/>
      <c r="I31" s="531"/>
      <c r="J31" s="531" t="s">
        <v>20</v>
      </c>
      <c r="K31" s="531"/>
      <c r="L31" s="531"/>
      <c r="M31" s="531"/>
      <c r="N31" s="531"/>
      <c r="O31" s="531"/>
      <c r="P31" s="531" t="s">
        <v>85</v>
      </c>
      <c r="Q31" s="531"/>
      <c r="R31" s="531"/>
      <c r="S31" s="531"/>
      <c r="T31" s="531"/>
      <c r="U31" s="531" t="s">
        <v>86</v>
      </c>
      <c r="V31" s="531"/>
      <c r="W31" s="531"/>
      <c r="X31" s="531"/>
      <c r="Y31" s="533" t="s">
        <v>87</v>
      </c>
      <c r="Z31" s="533"/>
      <c r="AA31" s="533"/>
      <c r="AB31" s="533"/>
      <c r="AC31" s="533" t="s">
        <v>19</v>
      </c>
      <c r="AD31" s="533"/>
      <c r="AE31" s="533"/>
      <c r="AF31" s="533"/>
      <c r="AG31" s="531" t="s">
        <v>124</v>
      </c>
      <c r="AH31" s="531"/>
      <c r="AI31" s="531"/>
      <c r="AJ31" s="532"/>
    </row>
    <row r="32" spans="1:37" s="11" customFormat="1" ht="21.95" customHeight="1">
      <c r="A32" s="449"/>
      <c r="B32" s="450"/>
      <c r="C32" s="450"/>
      <c r="D32" s="834"/>
      <c r="E32" s="834"/>
      <c r="F32" s="834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>
        <f t="shared" ref="AG32:AG51" si="0">SUM(R32:AE32)</f>
        <v>0</v>
      </c>
      <c r="AH32" s="472"/>
      <c r="AI32" s="472"/>
      <c r="AJ32" s="842"/>
    </row>
    <row r="33" spans="1:36" s="11" customFormat="1" ht="21.95" customHeight="1">
      <c r="A33" s="451"/>
      <c r="B33" s="452"/>
      <c r="C33" s="452"/>
      <c r="D33" s="475"/>
      <c r="E33" s="475"/>
      <c r="F33" s="475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642"/>
      <c r="V33" s="642"/>
      <c r="W33" s="642"/>
      <c r="X33" s="642"/>
      <c r="Y33" s="642"/>
      <c r="Z33" s="642"/>
      <c r="AA33" s="642"/>
      <c r="AB33" s="642"/>
      <c r="AC33" s="642"/>
      <c r="AD33" s="642"/>
      <c r="AE33" s="642"/>
      <c r="AF33" s="642"/>
      <c r="AG33" s="642">
        <f t="shared" si="0"/>
        <v>0</v>
      </c>
      <c r="AH33" s="642"/>
      <c r="AI33" s="642"/>
      <c r="AJ33" s="843"/>
    </row>
    <row r="34" spans="1:36" s="11" customFormat="1" ht="21.95" customHeight="1">
      <c r="A34" s="463"/>
      <c r="B34" s="750"/>
      <c r="C34" s="464"/>
      <c r="D34" s="701"/>
      <c r="E34" s="764"/>
      <c r="F34" s="702"/>
      <c r="G34" s="509"/>
      <c r="H34" s="750"/>
      <c r="I34" s="464"/>
      <c r="J34" s="509"/>
      <c r="K34" s="750"/>
      <c r="L34" s="750"/>
      <c r="M34" s="750"/>
      <c r="N34" s="750"/>
      <c r="O34" s="464"/>
      <c r="P34" s="499"/>
      <c r="Q34" s="500"/>
      <c r="R34" s="500"/>
      <c r="S34" s="500"/>
      <c r="T34" s="706"/>
      <c r="U34" s="518"/>
      <c r="V34" s="711"/>
      <c r="W34" s="711"/>
      <c r="X34" s="519"/>
      <c r="Y34" s="518"/>
      <c r="Z34" s="711"/>
      <c r="AA34" s="711"/>
      <c r="AB34" s="519"/>
      <c r="AC34" s="518"/>
      <c r="AD34" s="711"/>
      <c r="AE34" s="711"/>
      <c r="AF34" s="519"/>
      <c r="AG34" s="642">
        <f t="shared" ref="AG34:AG48" si="1">SUM(R34:AE34)</f>
        <v>0</v>
      </c>
      <c r="AH34" s="642"/>
      <c r="AI34" s="642"/>
      <c r="AJ34" s="843"/>
    </row>
    <row r="35" spans="1:36" s="11" customFormat="1" ht="21.95" customHeight="1">
      <c r="A35" s="465"/>
      <c r="B35" s="497"/>
      <c r="C35" s="466"/>
      <c r="D35" s="699"/>
      <c r="E35" s="884"/>
      <c r="F35" s="700"/>
      <c r="G35" s="496"/>
      <c r="H35" s="497"/>
      <c r="I35" s="466"/>
      <c r="J35" s="496"/>
      <c r="K35" s="497"/>
      <c r="L35" s="497"/>
      <c r="M35" s="497"/>
      <c r="N35" s="497"/>
      <c r="O35" s="466"/>
      <c r="P35" s="499"/>
      <c r="Q35" s="500"/>
      <c r="R35" s="500"/>
      <c r="S35" s="500"/>
      <c r="T35" s="706"/>
      <c r="U35" s="518"/>
      <c r="V35" s="711"/>
      <c r="W35" s="711"/>
      <c r="X35" s="519"/>
      <c r="Y35" s="518"/>
      <c r="Z35" s="711"/>
      <c r="AA35" s="711"/>
      <c r="AB35" s="519"/>
      <c r="AC35" s="518"/>
      <c r="AD35" s="711"/>
      <c r="AE35" s="711"/>
      <c r="AF35" s="519"/>
      <c r="AG35" s="642">
        <f t="shared" si="1"/>
        <v>0</v>
      </c>
      <c r="AH35" s="642"/>
      <c r="AI35" s="642"/>
      <c r="AJ35" s="843"/>
    </row>
    <row r="36" spans="1:36" s="11" customFormat="1" ht="21.95" customHeight="1">
      <c r="A36" s="463"/>
      <c r="B36" s="750"/>
      <c r="C36" s="464"/>
      <c r="D36" s="701"/>
      <c r="E36" s="764"/>
      <c r="F36" s="702"/>
      <c r="G36" s="509"/>
      <c r="H36" s="750"/>
      <c r="I36" s="464"/>
      <c r="J36" s="509"/>
      <c r="K36" s="750"/>
      <c r="L36" s="750"/>
      <c r="M36" s="750"/>
      <c r="N36" s="750"/>
      <c r="O36" s="464"/>
      <c r="P36" s="499"/>
      <c r="Q36" s="500"/>
      <c r="R36" s="500"/>
      <c r="S36" s="500"/>
      <c r="T36" s="706"/>
      <c r="U36" s="518"/>
      <c r="V36" s="711"/>
      <c r="W36" s="711"/>
      <c r="X36" s="519"/>
      <c r="Y36" s="518"/>
      <c r="Z36" s="711"/>
      <c r="AA36" s="711"/>
      <c r="AB36" s="519"/>
      <c r="AC36" s="518"/>
      <c r="AD36" s="711"/>
      <c r="AE36" s="711"/>
      <c r="AF36" s="519"/>
      <c r="AG36" s="642">
        <f t="shared" si="1"/>
        <v>0</v>
      </c>
      <c r="AH36" s="642"/>
      <c r="AI36" s="642"/>
      <c r="AJ36" s="843"/>
    </row>
    <row r="37" spans="1:36" s="11" customFormat="1" ht="21.95" customHeight="1">
      <c r="A37" s="465"/>
      <c r="B37" s="497"/>
      <c r="C37" s="466"/>
      <c r="D37" s="699"/>
      <c r="E37" s="884"/>
      <c r="F37" s="700"/>
      <c r="G37" s="496"/>
      <c r="H37" s="497"/>
      <c r="I37" s="466"/>
      <c r="J37" s="496"/>
      <c r="K37" s="497"/>
      <c r="L37" s="497"/>
      <c r="M37" s="497"/>
      <c r="N37" s="497"/>
      <c r="O37" s="466"/>
      <c r="P37" s="499"/>
      <c r="Q37" s="500"/>
      <c r="R37" s="500"/>
      <c r="S37" s="500"/>
      <c r="T37" s="706"/>
      <c r="U37" s="518"/>
      <c r="V37" s="711"/>
      <c r="W37" s="711"/>
      <c r="X37" s="519"/>
      <c r="Y37" s="518"/>
      <c r="Z37" s="711"/>
      <c r="AA37" s="711"/>
      <c r="AB37" s="519"/>
      <c r="AC37" s="518"/>
      <c r="AD37" s="711"/>
      <c r="AE37" s="711"/>
      <c r="AF37" s="519"/>
      <c r="AG37" s="642">
        <f t="shared" si="1"/>
        <v>0</v>
      </c>
      <c r="AH37" s="642"/>
      <c r="AI37" s="642"/>
      <c r="AJ37" s="843"/>
    </row>
    <row r="38" spans="1:36" s="11" customFormat="1" ht="21.95" hidden="1" customHeight="1">
      <c r="A38" s="463"/>
      <c r="B38" s="750"/>
      <c r="C38" s="464"/>
      <c r="D38" s="701"/>
      <c r="E38" s="764"/>
      <c r="F38" s="702"/>
      <c r="G38" s="509"/>
      <c r="H38" s="750"/>
      <c r="I38" s="464"/>
      <c r="J38" s="509"/>
      <c r="K38" s="750"/>
      <c r="L38" s="750"/>
      <c r="M38" s="750"/>
      <c r="N38" s="750"/>
      <c r="O38" s="464"/>
      <c r="P38" s="499"/>
      <c r="Q38" s="500"/>
      <c r="R38" s="500"/>
      <c r="S38" s="500"/>
      <c r="T38" s="706"/>
      <c r="U38" s="518"/>
      <c r="V38" s="711"/>
      <c r="W38" s="711"/>
      <c r="X38" s="519"/>
      <c r="Y38" s="518"/>
      <c r="Z38" s="711"/>
      <c r="AA38" s="711"/>
      <c r="AB38" s="519"/>
      <c r="AC38" s="518"/>
      <c r="AD38" s="711"/>
      <c r="AE38" s="711"/>
      <c r="AF38" s="519"/>
      <c r="AG38" s="642">
        <f t="shared" si="1"/>
        <v>0</v>
      </c>
      <c r="AH38" s="642"/>
      <c r="AI38" s="642"/>
      <c r="AJ38" s="843"/>
    </row>
    <row r="39" spans="1:36" s="11" customFormat="1" ht="21.95" hidden="1" customHeight="1">
      <c r="A39" s="465"/>
      <c r="B39" s="497"/>
      <c r="C39" s="466"/>
      <c r="D39" s="699"/>
      <c r="E39" s="884"/>
      <c r="F39" s="700"/>
      <c r="G39" s="496"/>
      <c r="H39" s="497"/>
      <c r="I39" s="466"/>
      <c r="J39" s="496"/>
      <c r="K39" s="497"/>
      <c r="L39" s="497"/>
      <c r="M39" s="497"/>
      <c r="N39" s="497"/>
      <c r="O39" s="466"/>
      <c r="P39" s="499"/>
      <c r="Q39" s="500"/>
      <c r="R39" s="500"/>
      <c r="S39" s="500"/>
      <c r="T39" s="706"/>
      <c r="U39" s="518"/>
      <c r="V39" s="711"/>
      <c r="W39" s="711"/>
      <c r="X39" s="519"/>
      <c r="Y39" s="518"/>
      <c r="Z39" s="711"/>
      <c r="AA39" s="711"/>
      <c r="AB39" s="519"/>
      <c r="AC39" s="518"/>
      <c r="AD39" s="711"/>
      <c r="AE39" s="711"/>
      <c r="AF39" s="519"/>
      <c r="AG39" s="642">
        <f t="shared" si="1"/>
        <v>0</v>
      </c>
      <c r="AH39" s="642"/>
      <c r="AI39" s="642"/>
      <c r="AJ39" s="843"/>
    </row>
    <row r="40" spans="1:36" s="11" customFormat="1" ht="21.95" hidden="1" customHeight="1">
      <c r="A40" s="463"/>
      <c r="B40" s="750"/>
      <c r="C40" s="464"/>
      <c r="D40" s="701"/>
      <c r="E40" s="764"/>
      <c r="F40" s="702"/>
      <c r="G40" s="509"/>
      <c r="H40" s="750"/>
      <c r="I40" s="464"/>
      <c r="J40" s="509"/>
      <c r="K40" s="750"/>
      <c r="L40" s="750"/>
      <c r="M40" s="750"/>
      <c r="N40" s="750"/>
      <c r="O40" s="464"/>
      <c r="P40" s="499"/>
      <c r="Q40" s="500"/>
      <c r="R40" s="500"/>
      <c r="S40" s="500"/>
      <c r="T40" s="706"/>
      <c r="U40" s="518"/>
      <c r="V40" s="711"/>
      <c r="W40" s="711"/>
      <c r="X40" s="519"/>
      <c r="Y40" s="518"/>
      <c r="Z40" s="711"/>
      <c r="AA40" s="711"/>
      <c r="AB40" s="519"/>
      <c r="AC40" s="518"/>
      <c r="AD40" s="711"/>
      <c r="AE40" s="711"/>
      <c r="AF40" s="519"/>
      <c r="AG40" s="642">
        <f t="shared" si="1"/>
        <v>0</v>
      </c>
      <c r="AH40" s="642"/>
      <c r="AI40" s="642"/>
      <c r="AJ40" s="843"/>
    </row>
    <row r="41" spans="1:36" s="11" customFormat="1" ht="21.95" hidden="1" customHeight="1">
      <c r="A41" s="465"/>
      <c r="B41" s="497"/>
      <c r="C41" s="466"/>
      <c r="D41" s="699"/>
      <c r="E41" s="884"/>
      <c r="F41" s="700"/>
      <c r="G41" s="496"/>
      <c r="H41" s="497"/>
      <c r="I41" s="466"/>
      <c r="J41" s="496"/>
      <c r="K41" s="497"/>
      <c r="L41" s="497"/>
      <c r="M41" s="497"/>
      <c r="N41" s="497"/>
      <c r="O41" s="466"/>
      <c r="P41" s="499"/>
      <c r="Q41" s="500"/>
      <c r="R41" s="500"/>
      <c r="S41" s="500"/>
      <c r="T41" s="706"/>
      <c r="U41" s="518"/>
      <c r="V41" s="711"/>
      <c r="W41" s="711"/>
      <c r="X41" s="519"/>
      <c r="Y41" s="518"/>
      <c r="Z41" s="711"/>
      <c r="AA41" s="711"/>
      <c r="AB41" s="519"/>
      <c r="AC41" s="518"/>
      <c r="AD41" s="711"/>
      <c r="AE41" s="711"/>
      <c r="AF41" s="519"/>
      <c r="AG41" s="642">
        <f t="shared" si="1"/>
        <v>0</v>
      </c>
      <c r="AH41" s="642"/>
      <c r="AI41" s="642"/>
      <c r="AJ41" s="843"/>
    </row>
    <row r="42" spans="1:36" s="11" customFormat="1" ht="21.95" hidden="1" customHeight="1">
      <c r="A42" s="463"/>
      <c r="B42" s="750"/>
      <c r="C42" s="464"/>
      <c r="D42" s="701"/>
      <c r="E42" s="764"/>
      <c r="F42" s="702"/>
      <c r="G42" s="509"/>
      <c r="H42" s="750"/>
      <c r="I42" s="464"/>
      <c r="J42" s="509"/>
      <c r="K42" s="750"/>
      <c r="L42" s="750"/>
      <c r="M42" s="750"/>
      <c r="N42" s="750"/>
      <c r="O42" s="464"/>
      <c r="P42" s="499"/>
      <c r="Q42" s="500"/>
      <c r="R42" s="500"/>
      <c r="S42" s="500"/>
      <c r="T42" s="706"/>
      <c r="U42" s="518"/>
      <c r="V42" s="711"/>
      <c r="W42" s="711"/>
      <c r="X42" s="519"/>
      <c r="Y42" s="518"/>
      <c r="Z42" s="711"/>
      <c r="AA42" s="711"/>
      <c r="AB42" s="519"/>
      <c r="AC42" s="518"/>
      <c r="AD42" s="711"/>
      <c r="AE42" s="711"/>
      <c r="AF42" s="519"/>
      <c r="AG42" s="642">
        <f t="shared" si="1"/>
        <v>0</v>
      </c>
      <c r="AH42" s="642"/>
      <c r="AI42" s="642"/>
      <c r="AJ42" s="843"/>
    </row>
    <row r="43" spans="1:36" s="11" customFormat="1" ht="21.95" hidden="1" customHeight="1">
      <c r="A43" s="465"/>
      <c r="B43" s="497"/>
      <c r="C43" s="466"/>
      <c r="D43" s="699"/>
      <c r="E43" s="884"/>
      <c r="F43" s="700"/>
      <c r="G43" s="496"/>
      <c r="H43" s="497"/>
      <c r="I43" s="466"/>
      <c r="J43" s="496"/>
      <c r="K43" s="497"/>
      <c r="L43" s="497"/>
      <c r="M43" s="497"/>
      <c r="N43" s="497"/>
      <c r="O43" s="466"/>
      <c r="P43" s="499"/>
      <c r="Q43" s="500"/>
      <c r="R43" s="500"/>
      <c r="S43" s="500"/>
      <c r="T43" s="706"/>
      <c r="U43" s="518"/>
      <c r="V43" s="711"/>
      <c r="W43" s="711"/>
      <c r="X43" s="519"/>
      <c r="Y43" s="518"/>
      <c r="Z43" s="711"/>
      <c r="AA43" s="711"/>
      <c r="AB43" s="519"/>
      <c r="AC43" s="518"/>
      <c r="AD43" s="711"/>
      <c r="AE43" s="711"/>
      <c r="AF43" s="519"/>
      <c r="AG43" s="642">
        <f t="shared" si="1"/>
        <v>0</v>
      </c>
      <c r="AH43" s="642"/>
      <c r="AI43" s="642"/>
      <c r="AJ43" s="843"/>
    </row>
    <row r="44" spans="1:36" s="11" customFormat="1" ht="21.95" hidden="1" customHeight="1">
      <c r="A44" s="463"/>
      <c r="B44" s="750"/>
      <c r="C44" s="464"/>
      <c r="D44" s="701"/>
      <c r="E44" s="764"/>
      <c r="F44" s="702"/>
      <c r="G44" s="509"/>
      <c r="H44" s="750"/>
      <c r="I44" s="464"/>
      <c r="J44" s="509"/>
      <c r="K44" s="750"/>
      <c r="L44" s="750"/>
      <c r="M44" s="750"/>
      <c r="N44" s="750"/>
      <c r="O44" s="464"/>
      <c r="P44" s="499"/>
      <c r="Q44" s="500"/>
      <c r="R44" s="500"/>
      <c r="S44" s="500"/>
      <c r="T44" s="706"/>
      <c r="U44" s="518"/>
      <c r="V44" s="711"/>
      <c r="W44" s="711"/>
      <c r="X44" s="519"/>
      <c r="Y44" s="518"/>
      <c r="Z44" s="711"/>
      <c r="AA44" s="711"/>
      <c r="AB44" s="519"/>
      <c r="AC44" s="518"/>
      <c r="AD44" s="711"/>
      <c r="AE44" s="711"/>
      <c r="AF44" s="519"/>
      <c r="AG44" s="642">
        <f t="shared" si="1"/>
        <v>0</v>
      </c>
      <c r="AH44" s="642"/>
      <c r="AI44" s="642"/>
      <c r="AJ44" s="843"/>
    </row>
    <row r="45" spans="1:36" s="11" customFormat="1" ht="21.95" hidden="1" customHeight="1">
      <c r="A45" s="465"/>
      <c r="B45" s="497"/>
      <c r="C45" s="466"/>
      <c r="D45" s="699"/>
      <c r="E45" s="884"/>
      <c r="F45" s="700"/>
      <c r="G45" s="496"/>
      <c r="H45" s="497"/>
      <c r="I45" s="466"/>
      <c r="J45" s="496"/>
      <c r="K45" s="497"/>
      <c r="L45" s="497"/>
      <c r="M45" s="497"/>
      <c r="N45" s="497"/>
      <c r="O45" s="466"/>
      <c r="P45" s="499"/>
      <c r="Q45" s="500"/>
      <c r="R45" s="500"/>
      <c r="S45" s="500"/>
      <c r="T45" s="706"/>
      <c r="U45" s="518"/>
      <c r="V45" s="711"/>
      <c r="W45" s="711"/>
      <c r="X45" s="519"/>
      <c r="Y45" s="518"/>
      <c r="Z45" s="711"/>
      <c r="AA45" s="711"/>
      <c r="AB45" s="519"/>
      <c r="AC45" s="518"/>
      <c r="AD45" s="711"/>
      <c r="AE45" s="711"/>
      <c r="AF45" s="519"/>
      <c r="AG45" s="642">
        <f t="shared" si="1"/>
        <v>0</v>
      </c>
      <c r="AH45" s="642"/>
      <c r="AI45" s="642"/>
      <c r="AJ45" s="843"/>
    </row>
    <row r="46" spans="1:36" s="11" customFormat="1" ht="21.95" hidden="1" customHeight="1">
      <c r="A46" s="463"/>
      <c r="B46" s="750"/>
      <c r="C46" s="464"/>
      <c r="D46" s="701"/>
      <c r="E46" s="764"/>
      <c r="F46" s="702"/>
      <c r="G46" s="509"/>
      <c r="H46" s="750"/>
      <c r="I46" s="464"/>
      <c r="J46" s="509"/>
      <c r="K46" s="750"/>
      <c r="L46" s="750"/>
      <c r="M46" s="750"/>
      <c r="N46" s="750"/>
      <c r="O46" s="464"/>
      <c r="P46" s="499"/>
      <c r="Q46" s="500"/>
      <c r="R46" s="500"/>
      <c r="S46" s="500"/>
      <c r="T46" s="706"/>
      <c r="U46" s="518"/>
      <c r="V46" s="711"/>
      <c r="W46" s="711"/>
      <c r="X46" s="519"/>
      <c r="Y46" s="518"/>
      <c r="Z46" s="711"/>
      <c r="AA46" s="711"/>
      <c r="AB46" s="519"/>
      <c r="AC46" s="518"/>
      <c r="AD46" s="711"/>
      <c r="AE46" s="711"/>
      <c r="AF46" s="519"/>
      <c r="AG46" s="642">
        <f t="shared" si="1"/>
        <v>0</v>
      </c>
      <c r="AH46" s="642"/>
      <c r="AI46" s="642"/>
      <c r="AJ46" s="843"/>
    </row>
    <row r="47" spans="1:36" s="11" customFormat="1" ht="21.95" hidden="1" customHeight="1">
      <c r="A47" s="465"/>
      <c r="B47" s="497"/>
      <c r="C47" s="466"/>
      <c r="D47" s="699"/>
      <c r="E47" s="884"/>
      <c r="F47" s="700"/>
      <c r="G47" s="496"/>
      <c r="H47" s="497"/>
      <c r="I47" s="466"/>
      <c r="J47" s="496"/>
      <c r="K47" s="497"/>
      <c r="L47" s="497"/>
      <c r="M47" s="497"/>
      <c r="N47" s="497"/>
      <c r="O47" s="466"/>
      <c r="P47" s="499"/>
      <c r="Q47" s="500"/>
      <c r="R47" s="500"/>
      <c r="S47" s="500"/>
      <c r="T47" s="706"/>
      <c r="U47" s="518"/>
      <c r="V47" s="711"/>
      <c r="W47" s="711"/>
      <c r="X47" s="519"/>
      <c r="Y47" s="518"/>
      <c r="Z47" s="711"/>
      <c r="AA47" s="711"/>
      <c r="AB47" s="519"/>
      <c r="AC47" s="518"/>
      <c r="AD47" s="711"/>
      <c r="AE47" s="711"/>
      <c r="AF47" s="519"/>
      <c r="AG47" s="642">
        <f t="shared" si="1"/>
        <v>0</v>
      </c>
      <c r="AH47" s="642"/>
      <c r="AI47" s="642"/>
      <c r="AJ47" s="843"/>
    </row>
    <row r="48" spans="1:36" s="11" customFormat="1" ht="21.95" hidden="1" customHeight="1">
      <c r="A48" s="451"/>
      <c r="B48" s="452"/>
      <c r="C48" s="452"/>
      <c r="D48" s="475"/>
      <c r="E48" s="475"/>
      <c r="F48" s="475"/>
      <c r="G48" s="452"/>
      <c r="H48" s="452"/>
      <c r="I48" s="452"/>
      <c r="J48" s="452"/>
      <c r="K48" s="452"/>
      <c r="L48" s="452"/>
      <c r="M48" s="452"/>
      <c r="N48" s="452"/>
      <c r="O48" s="452"/>
      <c r="P48" s="452"/>
      <c r="Q48" s="452"/>
      <c r="R48" s="452"/>
      <c r="S48" s="452"/>
      <c r="T48" s="452"/>
      <c r="U48" s="642"/>
      <c r="V48" s="642"/>
      <c r="W48" s="642"/>
      <c r="X48" s="642"/>
      <c r="Y48" s="642"/>
      <c r="Z48" s="642"/>
      <c r="AA48" s="642"/>
      <c r="AB48" s="642"/>
      <c r="AC48" s="642"/>
      <c r="AD48" s="642"/>
      <c r="AE48" s="642"/>
      <c r="AF48" s="642"/>
      <c r="AG48" s="642">
        <f t="shared" si="1"/>
        <v>0</v>
      </c>
      <c r="AH48" s="642"/>
      <c r="AI48" s="642"/>
      <c r="AJ48" s="843"/>
    </row>
    <row r="49" spans="1:36" s="11" customFormat="1" ht="21.95" hidden="1" customHeight="1">
      <c r="A49" s="451"/>
      <c r="B49" s="452"/>
      <c r="C49" s="452"/>
      <c r="D49" s="475"/>
      <c r="E49" s="475"/>
      <c r="F49" s="475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  <c r="R49" s="452"/>
      <c r="S49" s="452"/>
      <c r="T49" s="452"/>
      <c r="U49" s="642"/>
      <c r="V49" s="642"/>
      <c r="W49" s="642"/>
      <c r="X49" s="642"/>
      <c r="Y49" s="642"/>
      <c r="Z49" s="642"/>
      <c r="AA49" s="642"/>
      <c r="AB49" s="642"/>
      <c r="AC49" s="642"/>
      <c r="AD49" s="642"/>
      <c r="AE49" s="642"/>
      <c r="AF49" s="642"/>
      <c r="AG49" s="642">
        <f t="shared" si="0"/>
        <v>0</v>
      </c>
      <c r="AH49" s="642"/>
      <c r="AI49" s="642"/>
      <c r="AJ49" s="843"/>
    </row>
    <row r="50" spans="1:36" s="11" customFormat="1" ht="21.95" customHeight="1">
      <c r="A50" s="451"/>
      <c r="B50" s="452"/>
      <c r="C50" s="452"/>
      <c r="D50" s="475"/>
      <c r="E50" s="475"/>
      <c r="F50" s="475"/>
      <c r="G50" s="477"/>
      <c r="H50" s="477"/>
      <c r="I50" s="477"/>
      <c r="J50" s="479"/>
      <c r="K50" s="479"/>
      <c r="L50" s="479"/>
      <c r="M50" s="479"/>
      <c r="N50" s="479"/>
      <c r="O50" s="479"/>
      <c r="P50" s="452"/>
      <c r="Q50" s="452"/>
      <c r="R50" s="452"/>
      <c r="S50" s="452"/>
      <c r="T50" s="452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642">
        <f t="shared" si="0"/>
        <v>0</v>
      </c>
      <c r="AH50" s="642"/>
      <c r="AI50" s="642"/>
      <c r="AJ50" s="843"/>
    </row>
    <row r="51" spans="1:36" s="11" customFormat="1" ht="21.95" customHeight="1">
      <c r="A51" s="451"/>
      <c r="B51" s="452"/>
      <c r="C51" s="452"/>
      <c r="D51" s="475"/>
      <c r="E51" s="475"/>
      <c r="F51" s="475"/>
      <c r="G51" s="477"/>
      <c r="H51" s="477"/>
      <c r="I51" s="477"/>
      <c r="J51" s="479"/>
      <c r="K51" s="479"/>
      <c r="L51" s="479"/>
      <c r="M51" s="479"/>
      <c r="N51" s="479"/>
      <c r="O51" s="479"/>
      <c r="P51" s="452"/>
      <c r="Q51" s="452"/>
      <c r="R51" s="452"/>
      <c r="S51" s="452"/>
      <c r="T51" s="452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642">
        <f t="shared" si="0"/>
        <v>0</v>
      </c>
      <c r="AH51" s="642"/>
      <c r="AI51" s="642"/>
      <c r="AJ51" s="843"/>
    </row>
    <row r="52" spans="1:36" s="11" customFormat="1" ht="21.95" customHeight="1" thickBot="1">
      <c r="A52" s="473" t="s">
        <v>89</v>
      </c>
      <c r="B52" s="474"/>
      <c r="C52" s="474"/>
      <c r="D52" s="833"/>
      <c r="E52" s="833"/>
      <c r="F52" s="833"/>
      <c r="G52" s="833"/>
      <c r="H52" s="833"/>
      <c r="I52" s="833"/>
      <c r="J52" s="845">
        <f>SUM(J32:L51)</f>
        <v>0</v>
      </c>
      <c r="K52" s="845"/>
      <c r="L52" s="845"/>
      <c r="M52" s="845"/>
      <c r="N52" s="845"/>
      <c r="O52" s="845"/>
      <c r="P52" s="835">
        <f>SUM(R32:T51)</f>
        <v>0</v>
      </c>
      <c r="Q52" s="835"/>
      <c r="R52" s="835"/>
      <c r="S52" s="835"/>
      <c r="T52" s="835"/>
      <c r="U52" s="835">
        <f>SUM(U32:W51)</f>
        <v>0</v>
      </c>
      <c r="V52" s="835"/>
      <c r="W52" s="835"/>
      <c r="X52" s="835"/>
      <c r="Y52" s="835">
        <f>SUM(Y32:AA51)</f>
        <v>0</v>
      </c>
      <c r="Z52" s="835"/>
      <c r="AA52" s="835"/>
      <c r="AB52" s="835"/>
      <c r="AC52" s="835">
        <f>SUM(AC32:AE51)</f>
        <v>0</v>
      </c>
      <c r="AD52" s="835"/>
      <c r="AE52" s="835"/>
      <c r="AF52" s="835"/>
      <c r="AG52" s="835">
        <f>SUM(AG32:AJ51)</f>
        <v>0</v>
      </c>
      <c r="AH52" s="835"/>
      <c r="AI52" s="835"/>
      <c r="AJ52" s="844"/>
    </row>
    <row r="53" spans="1:36" s="11" customFormat="1" ht="21.95" customHeight="1" thickBot="1">
      <c r="A53" s="135"/>
      <c r="B53" s="135"/>
      <c r="C53" s="135"/>
      <c r="D53" s="135"/>
      <c r="E53" s="135"/>
      <c r="F53" s="135"/>
      <c r="G53" s="135"/>
      <c r="H53" s="136"/>
      <c r="I53" s="136"/>
      <c r="J53" s="136"/>
      <c r="K53" s="158"/>
      <c r="L53" s="158"/>
      <c r="M53" s="158"/>
      <c r="N53" s="158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5"/>
      <c r="AF53" s="146"/>
      <c r="AG53" s="146"/>
      <c r="AH53" s="146"/>
      <c r="AI53" s="135"/>
      <c r="AJ53" s="159"/>
    </row>
    <row r="54" spans="1:36" ht="19.5" customHeight="1" thickBot="1">
      <c r="A54" s="585" t="s">
        <v>142</v>
      </c>
      <c r="B54" s="586"/>
      <c r="C54" s="586"/>
      <c r="D54" s="586"/>
      <c r="E54" s="586"/>
      <c r="F54" s="586"/>
      <c r="G54" s="586"/>
      <c r="H54" s="586"/>
      <c r="I54" s="586"/>
      <c r="J54" s="586"/>
      <c r="K54" s="586"/>
      <c r="L54" s="586"/>
      <c r="M54" s="586"/>
      <c r="N54" s="586"/>
      <c r="O54" s="586"/>
      <c r="P54" s="586"/>
      <c r="Q54" s="586"/>
      <c r="R54" s="586"/>
      <c r="S54" s="586"/>
      <c r="T54" s="586"/>
      <c r="U54" s="586"/>
      <c r="V54" s="586"/>
      <c r="W54" s="586"/>
      <c r="X54" s="586"/>
      <c r="Y54" s="586"/>
      <c r="Z54" s="586"/>
      <c r="AA54" s="586"/>
      <c r="AB54" s="586"/>
      <c r="AC54" s="586"/>
      <c r="AD54" s="586"/>
      <c r="AE54" s="586"/>
      <c r="AF54" s="586"/>
      <c r="AG54" s="586"/>
      <c r="AH54" s="586"/>
      <c r="AI54" s="586"/>
      <c r="AJ54" s="587"/>
    </row>
    <row r="55" spans="1:36" ht="18.95" customHeight="1">
      <c r="A55" s="885"/>
      <c r="B55" s="886"/>
      <c r="C55" s="886"/>
      <c r="D55" s="886"/>
      <c r="E55" s="886"/>
      <c r="F55" s="886"/>
      <c r="G55" s="886"/>
      <c r="H55" s="886"/>
      <c r="I55" s="886"/>
      <c r="J55" s="886"/>
      <c r="K55" s="886"/>
      <c r="L55" s="886"/>
      <c r="M55" s="886"/>
      <c r="N55" s="886"/>
      <c r="O55" s="886"/>
      <c r="P55" s="886"/>
      <c r="Q55" s="886"/>
      <c r="R55" s="886"/>
      <c r="S55" s="886"/>
      <c r="T55" s="886"/>
      <c r="U55" s="886"/>
      <c r="V55" s="886"/>
      <c r="W55" s="886"/>
      <c r="X55" s="886"/>
      <c r="Y55" s="886"/>
      <c r="Z55" s="886"/>
      <c r="AA55" s="886"/>
      <c r="AB55" s="886"/>
      <c r="AC55" s="886"/>
      <c r="AD55" s="886"/>
      <c r="AE55" s="886"/>
      <c r="AF55" s="886"/>
      <c r="AG55" s="886"/>
      <c r="AH55" s="886"/>
      <c r="AI55" s="886"/>
      <c r="AJ55" s="887"/>
    </row>
    <row r="56" spans="1:36" ht="18.95" customHeight="1">
      <c r="A56" s="885"/>
      <c r="B56" s="886"/>
      <c r="C56" s="886"/>
      <c r="D56" s="886"/>
      <c r="E56" s="886"/>
      <c r="F56" s="886"/>
      <c r="G56" s="886"/>
      <c r="H56" s="886"/>
      <c r="I56" s="886"/>
      <c r="J56" s="886"/>
      <c r="K56" s="886"/>
      <c r="L56" s="886"/>
      <c r="M56" s="886"/>
      <c r="N56" s="886"/>
      <c r="O56" s="886"/>
      <c r="P56" s="886"/>
      <c r="Q56" s="886"/>
      <c r="R56" s="886"/>
      <c r="S56" s="886"/>
      <c r="T56" s="886"/>
      <c r="U56" s="886"/>
      <c r="V56" s="886"/>
      <c r="W56" s="886"/>
      <c r="X56" s="886"/>
      <c r="Y56" s="886"/>
      <c r="Z56" s="886"/>
      <c r="AA56" s="886"/>
      <c r="AB56" s="886"/>
      <c r="AC56" s="886"/>
      <c r="AD56" s="886"/>
      <c r="AE56" s="886"/>
      <c r="AF56" s="886"/>
      <c r="AG56" s="886"/>
      <c r="AH56" s="886"/>
      <c r="AI56" s="886"/>
      <c r="AJ56" s="887"/>
    </row>
    <row r="57" spans="1:36" ht="18.95" customHeight="1">
      <c r="A57" s="885"/>
      <c r="B57" s="886"/>
      <c r="C57" s="886"/>
      <c r="D57" s="886"/>
      <c r="E57" s="886"/>
      <c r="F57" s="886"/>
      <c r="G57" s="886"/>
      <c r="H57" s="886"/>
      <c r="I57" s="886"/>
      <c r="J57" s="886"/>
      <c r="K57" s="886"/>
      <c r="L57" s="886"/>
      <c r="M57" s="886"/>
      <c r="N57" s="886"/>
      <c r="O57" s="886"/>
      <c r="P57" s="886"/>
      <c r="Q57" s="886"/>
      <c r="R57" s="886"/>
      <c r="S57" s="886"/>
      <c r="T57" s="886"/>
      <c r="U57" s="886"/>
      <c r="V57" s="886"/>
      <c r="W57" s="886"/>
      <c r="X57" s="886"/>
      <c r="Y57" s="886"/>
      <c r="Z57" s="886"/>
      <c r="AA57" s="886"/>
      <c r="AB57" s="886"/>
      <c r="AC57" s="886"/>
      <c r="AD57" s="886"/>
      <c r="AE57" s="886"/>
      <c r="AF57" s="886"/>
      <c r="AG57" s="886"/>
      <c r="AH57" s="886"/>
      <c r="AI57" s="886"/>
      <c r="AJ57" s="887"/>
    </row>
    <row r="58" spans="1:36" ht="18.95" customHeight="1">
      <c r="A58" s="885"/>
      <c r="B58" s="886"/>
      <c r="C58" s="886"/>
      <c r="D58" s="886"/>
      <c r="E58" s="886"/>
      <c r="F58" s="886"/>
      <c r="G58" s="886"/>
      <c r="H58" s="886"/>
      <c r="I58" s="886"/>
      <c r="J58" s="886"/>
      <c r="K58" s="886"/>
      <c r="L58" s="886"/>
      <c r="M58" s="886"/>
      <c r="N58" s="886"/>
      <c r="O58" s="886"/>
      <c r="P58" s="886"/>
      <c r="Q58" s="886"/>
      <c r="R58" s="886"/>
      <c r="S58" s="886"/>
      <c r="T58" s="886"/>
      <c r="U58" s="886"/>
      <c r="V58" s="886"/>
      <c r="W58" s="886"/>
      <c r="X58" s="886"/>
      <c r="Y58" s="886"/>
      <c r="Z58" s="886"/>
      <c r="AA58" s="886"/>
      <c r="AB58" s="886"/>
      <c r="AC58" s="886"/>
      <c r="AD58" s="886"/>
      <c r="AE58" s="886"/>
      <c r="AF58" s="886"/>
      <c r="AG58" s="886"/>
      <c r="AH58" s="886"/>
      <c r="AI58" s="886"/>
      <c r="AJ58" s="887"/>
    </row>
    <row r="59" spans="1:36" ht="18.95" hidden="1" customHeight="1">
      <c r="A59" s="885"/>
      <c r="B59" s="886"/>
      <c r="C59" s="886"/>
      <c r="D59" s="886"/>
      <c r="E59" s="886"/>
      <c r="F59" s="886"/>
      <c r="G59" s="886"/>
      <c r="H59" s="886"/>
      <c r="I59" s="886"/>
      <c r="J59" s="886"/>
      <c r="K59" s="886"/>
      <c r="L59" s="886"/>
      <c r="M59" s="886"/>
      <c r="N59" s="886"/>
      <c r="O59" s="886"/>
      <c r="P59" s="886"/>
      <c r="Q59" s="886"/>
      <c r="R59" s="886"/>
      <c r="S59" s="886"/>
      <c r="T59" s="886"/>
      <c r="U59" s="886"/>
      <c r="V59" s="886"/>
      <c r="W59" s="886"/>
      <c r="X59" s="886"/>
      <c r="Y59" s="886"/>
      <c r="Z59" s="886"/>
      <c r="AA59" s="886"/>
      <c r="AB59" s="886"/>
      <c r="AC59" s="886"/>
      <c r="AD59" s="886"/>
      <c r="AE59" s="886"/>
      <c r="AF59" s="886"/>
      <c r="AG59" s="886"/>
      <c r="AH59" s="886"/>
      <c r="AI59" s="886"/>
      <c r="AJ59" s="887"/>
    </row>
    <row r="60" spans="1:36" ht="18.95" hidden="1" customHeight="1">
      <c r="A60" s="885"/>
      <c r="B60" s="886"/>
      <c r="C60" s="886"/>
      <c r="D60" s="886"/>
      <c r="E60" s="886"/>
      <c r="F60" s="886"/>
      <c r="G60" s="886"/>
      <c r="H60" s="886"/>
      <c r="I60" s="886"/>
      <c r="J60" s="886"/>
      <c r="K60" s="886"/>
      <c r="L60" s="886"/>
      <c r="M60" s="886"/>
      <c r="N60" s="886"/>
      <c r="O60" s="886"/>
      <c r="P60" s="886"/>
      <c r="Q60" s="886"/>
      <c r="R60" s="886"/>
      <c r="S60" s="886"/>
      <c r="T60" s="886"/>
      <c r="U60" s="886"/>
      <c r="V60" s="886"/>
      <c r="W60" s="886"/>
      <c r="X60" s="886"/>
      <c r="Y60" s="886"/>
      <c r="Z60" s="886"/>
      <c r="AA60" s="886"/>
      <c r="AB60" s="886"/>
      <c r="AC60" s="886"/>
      <c r="AD60" s="886"/>
      <c r="AE60" s="886"/>
      <c r="AF60" s="886"/>
      <c r="AG60" s="886"/>
      <c r="AH60" s="886"/>
      <c r="AI60" s="886"/>
      <c r="AJ60" s="887"/>
    </row>
    <row r="61" spans="1:36" ht="18.95" hidden="1" customHeight="1">
      <c r="A61" s="885"/>
      <c r="B61" s="886"/>
      <c r="C61" s="886"/>
      <c r="D61" s="886"/>
      <c r="E61" s="886"/>
      <c r="F61" s="886"/>
      <c r="G61" s="886"/>
      <c r="H61" s="886"/>
      <c r="I61" s="886"/>
      <c r="J61" s="886"/>
      <c r="K61" s="886"/>
      <c r="L61" s="886"/>
      <c r="M61" s="886"/>
      <c r="N61" s="886"/>
      <c r="O61" s="886"/>
      <c r="P61" s="886"/>
      <c r="Q61" s="886"/>
      <c r="R61" s="886"/>
      <c r="S61" s="886"/>
      <c r="T61" s="886"/>
      <c r="U61" s="886"/>
      <c r="V61" s="886"/>
      <c r="W61" s="886"/>
      <c r="X61" s="886"/>
      <c r="Y61" s="886"/>
      <c r="Z61" s="886"/>
      <c r="AA61" s="886"/>
      <c r="AB61" s="886"/>
      <c r="AC61" s="886"/>
      <c r="AD61" s="886"/>
      <c r="AE61" s="886"/>
      <c r="AF61" s="886"/>
      <c r="AG61" s="886"/>
      <c r="AH61" s="886"/>
      <c r="AI61" s="886"/>
      <c r="AJ61" s="887"/>
    </row>
    <row r="62" spans="1:36" ht="18.95" hidden="1" customHeight="1">
      <c r="A62" s="885"/>
      <c r="B62" s="886"/>
      <c r="C62" s="886"/>
      <c r="D62" s="886"/>
      <c r="E62" s="886"/>
      <c r="F62" s="886"/>
      <c r="G62" s="886"/>
      <c r="H62" s="886"/>
      <c r="I62" s="886"/>
      <c r="J62" s="886"/>
      <c r="K62" s="886"/>
      <c r="L62" s="886"/>
      <c r="M62" s="886"/>
      <c r="N62" s="886"/>
      <c r="O62" s="886"/>
      <c r="P62" s="886"/>
      <c r="Q62" s="886"/>
      <c r="R62" s="886"/>
      <c r="S62" s="886"/>
      <c r="T62" s="886"/>
      <c r="U62" s="886"/>
      <c r="V62" s="886"/>
      <c r="W62" s="886"/>
      <c r="X62" s="886"/>
      <c r="Y62" s="886"/>
      <c r="Z62" s="886"/>
      <c r="AA62" s="886"/>
      <c r="AB62" s="886"/>
      <c r="AC62" s="886"/>
      <c r="AD62" s="886"/>
      <c r="AE62" s="886"/>
      <c r="AF62" s="886"/>
      <c r="AG62" s="886"/>
      <c r="AH62" s="886"/>
      <c r="AI62" s="886"/>
      <c r="AJ62" s="887"/>
    </row>
    <row r="63" spans="1:36" ht="18.95" hidden="1" customHeight="1">
      <c r="A63" s="885"/>
      <c r="B63" s="886"/>
      <c r="C63" s="886"/>
      <c r="D63" s="886"/>
      <c r="E63" s="886"/>
      <c r="F63" s="886"/>
      <c r="G63" s="886"/>
      <c r="H63" s="886"/>
      <c r="I63" s="886"/>
      <c r="J63" s="886"/>
      <c r="K63" s="886"/>
      <c r="L63" s="886"/>
      <c r="M63" s="886"/>
      <c r="N63" s="886"/>
      <c r="O63" s="886"/>
      <c r="P63" s="886"/>
      <c r="Q63" s="886"/>
      <c r="R63" s="886"/>
      <c r="S63" s="886"/>
      <c r="T63" s="886"/>
      <c r="U63" s="886"/>
      <c r="V63" s="886"/>
      <c r="W63" s="886"/>
      <c r="X63" s="886"/>
      <c r="Y63" s="886"/>
      <c r="Z63" s="886"/>
      <c r="AA63" s="886"/>
      <c r="AB63" s="886"/>
      <c r="AC63" s="886"/>
      <c r="AD63" s="886"/>
      <c r="AE63" s="886"/>
      <c r="AF63" s="886"/>
      <c r="AG63" s="886"/>
      <c r="AH63" s="886"/>
      <c r="AI63" s="886"/>
      <c r="AJ63" s="887"/>
    </row>
    <row r="64" spans="1:36" ht="18.95" hidden="1" customHeight="1">
      <c r="A64" s="885"/>
      <c r="B64" s="886"/>
      <c r="C64" s="886"/>
      <c r="D64" s="886"/>
      <c r="E64" s="886"/>
      <c r="F64" s="886"/>
      <c r="G64" s="886"/>
      <c r="H64" s="886"/>
      <c r="I64" s="886"/>
      <c r="J64" s="886"/>
      <c r="K64" s="886"/>
      <c r="L64" s="886"/>
      <c r="M64" s="886"/>
      <c r="N64" s="886"/>
      <c r="O64" s="886"/>
      <c r="P64" s="886"/>
      <c r="Q64" s="886"/>
      <c r="R64" s="886"/>
      <c r="S64" s="886"/>
      <c r="T64" s="886"/>
      <c r="U64" s="886"/>
      <c r="V64" s="886"/>
      <c r="W64" s="886"/>
      <c r="X64" s="886"/>
      <c r="Y64" s="886"/>
      <c r="Z64" s="886"/>
      <c r="AA64" s="886"/>
      <c r="AB64" s="886"/>
      <c r="AC64" s="886"/>
      <c r="AD64" s="886"/>
      <c r="AE64" s="886"/>
      <c r="AF64" s="886"/>
      <c r="AG64" s="886"/>
      <c r="AH64" s="886"/>
      <c r="AI64" s="886"/>
      <c r="AJ64" s="887"/>
    </row>
    <row r="65" spans="1:36" ht="18.95" hidden="1" customHeight="1">
      <c r="A65" s="885"/>
      <c r="B65" s="886"/>
      <c r="C65" s="886"/>
      <c r="D65" s="886"/>
      <c r="E65" s="886"/>
      <c r="F65" s="886"/>
      <c r="G65" s="886"/>
      <c r="H65" s="886"/>
      <c r="I65" s="886"/>
      <c r="J65" s="886"/>
      <c r="K65" s="886"/>
      <c r="L65" s="886"/>
      <c r="M65" s="886"/>
      <c r="N65" s="886"/>
      <c r="O65" s="886"/>
      <c r="P65" s="886"/>
      <c r="Q65" s="886"/>
      <c r="R65" s="886"/>
      <c r="S65" s="886"/>
      <c r="T65" s="886"/>
      <c r="U65" s="886"/>
      <c r="V65" s="886"/>
      <c r="W65" s="886"/>
      <c r="X65" s="886"/>
      <c r="Y65" s="886"/>
      <c r="Z65" s="886"/>
      <c r="AA65" s="886"/>
      <c r="AB65" s="886"/>
      <c r="AC65" s="886"/>
      <c r="AD65" s="886"/>
      <c r="AE65" s="886"/>
      <c r="AF65" s="886"/>
      <c r="AG65" s="886"/>
      <c r="AH65" s="886"/>
      <c r="AI65" s="886"/>
      <c r="AJ65" s="887"/>
    </row>
    <row r="66" spans="1:36" ht="18.95" hidden="1" customHeight="1">
      <c r="A66" s="885"/>
      <c r="B66" s="886"/>
      <c r="C66" s="886"/>
      <c r="D66" s="886"/>
      <c r="E66" s="886"/>
      <c r="F66" s="886"/>
      <c r="G66" s="886"/>
      <c r="H66" s="886"/>
      <c r="I66" s="886"/>
      <c r="J66" s="886"/>
      <c r="K66" s="886"/>
      <c r="L66" s="886"/>
      <c r="M66" s="886"/>
      <c r="N66" s="886"/>
      <c r="O66" s="886"/>
      <c r="P66" s="886"/>
      <c r="Q66" s="886"/>
      <c r="R66" s="886"/>
      <c r="S66" s="886"/>
      <c r="T66" s="886"/>
      <c r="U66" s="886"/>
      <c r="V66" s="886"/>
      <c r="W66" s="886"/>
      <c r="X66" s="886"/>
      <c r="Y66" s="886"/>
      <c r="Z66" s="886"/>
      <c r="AA66" s="886"/>
      <c r="AB66" s="886"/>
      <c r="AC66" s="886"/>
      <c r="AD66" s="886"/>
      <c r="AE66" s="886"/>
      <c r="AF66" s="886"/>
      <c r="AG66" s="886"/>
      <c r="AH66" s="886"/>
      <c r="AI66" s="886"/>
      <c r="AJ66" s="887"/>
    </row>
    <row r="67" spans="1:36" ht="18.95" hidden="1" customHeight="1">
      <c r="A67" s="885"/>
      <c r="B67" s="886"/>
      <c r="C67" s="886"/>
      <c r="D67" s="886"/>
      <c r="E67" s="886"/>
      <c r="F67" s="886"/>
      <c r="G67" s="886"/>
      <c r="H67" s="886"/>
      <c r="I67" s="886"/>
      <c r="J67" s="886"/>
      <c r="K67" s="886"/>
      <c r="L67" s="886"/>
      <c r="M67" s="886"/>
      <c r="N67" s="886"/>
      <c r="O67" s="886"/>
      <c r="P67" s="886"/>
      <c r="Q67" s="886"/>
      <c r="R67" s="886"/>
      <c r="S67" s="886"/>
      <c r="T67" s="886"/>
      <c r="U67" s="886"/>
      <c r="V67" s="886"/>
      <c r="W67" s="886"/>
      <c r="X67" s="886"/>
      <c r="Y67" s="886"/>
      <c r="Z67" s="886"/>
      <c r="AA67" s="886"/>
      <c r="AB67" s="886"/>
      <c r="AC67" s="886"/>
      <c r="AD67" s="886"/>
      <c r="AE67" s="886"/>
      <c r="AF67" s="886"/>
      <c r="AG67" s="886"/>
      <c r="AH67" s="886"/>
      <c r="AI67" s="886"/>
      <c r="AJ67" s="887"/>
    </row>
    <row r="68" spans="1:36" ht="18.95" hidden="1" customHeight="1">
      <c r="A68" s="885"/>
      <c r="B68" s="886"/>
      <c r="C68" s="886"/>
      <c r="D68" s="886"/>
      <c r="E68" s="886"/>
      <c r="F68" s="886"/>
      <c r="G68" s="886"/>
      <c r="H68" s="886"/>
      <c r="I68" s="886"/>
      <c r="J68" s="886"/>
      <c r="K68" s="886"/>
      <c r="L68" s="886"/>
      <c r="M68" s="886"/>
      <c r="N68" s="886"/>
      <c r="O68" s="886"/>
      <c r="P68" s="886"/>
      <c r="Q68" s="886"/>
      <c r="R68" s="886"/>
      <c r="S68" s="886"/>
      <c r="T68" s="886"/>
      <c r="U68" s="886"/>
      <c r="V68" s="886"/>
      <c r="W68" s="886"/>
      <c r="X68" s="886"/>
      <c r="Y68" s="886"/>
      <c r="Z68" s="886"/>
      <c r="AA68" s="886"/>
      <c r="AB68" s="886"/>
      <c r="AC68" s="886"/>
      <c r="AD68" s="886"/>
      <c r="AE68" s="886"/>
      <c r="AF68" s="886"/>
      <c r="AG68" s="886"/>
      <c r="AH68" s="886"/>
      <c r="AI68" s="886"/>
      <c r="AJ68" s="887"/>
    </row>
    <row r="69" spans="1:36" ht="18.95" customHeight="1" thickBot="1">
      <c r="A69" s="888"/>
      <c r="B69" s="889"/>
      <c r="C69" s="889"/>
      <c r="D69" s="889"/>
      <c r="E69" s="889"/>
      <c r="F69" s="889"/>
      <c r="G69" s="889"/>
      <c r="H69" s="889"/>
      <c r="I69" s="889"/>
      <c r="J69" s="889"/>
      <c r="K69" s="889"/>
      <c r="L69" s="889"/>
      <c r="M69" s="889"/>
      <c r="N69" s="889"/>
      <c r="O69" s="889"/>
      <c r="P69" s="889"/>
      <c r="Q69" s="889"/>
      <c r="R69" s="889"/>
      <c r="S69" s="889"/>
      <c r="T69" s="889"/>
      <c r="U69" s="889"/>
      <c r="V69" s="889"/>
      <c r="W69" s="889"/>
      <c r="X69" s="889"/>
      <c r="Y69" s="889"/>
      <c r="Z69" s="889"/>
      <c r="AA69" s="889"/>
      <c r="AB69" s="889"/>
      <c r="AC69" s="889"/>
      <c r="AD69" s="889"/>
      <c r="AE69" s="889"/>
      <c r="AF69" s="889"/>
      <c r="AG69" s="889"/>
      <c r="AH69" s="889"/>
      <c r="AI69" s="889"/>
      <c r="AJ69" s="890"/>
    </row>
    <row r="70" spans="1:36" ht="20.100000000000001" customHeight="1" thickBot="1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</row>
    <row r="71" spans="1:36" ht="20.100000000000001" customHeight="1">
      <c r="A71" s="799" t="s">
        <v>143</v>
      </c>
      <c r="B71" s="800"/>
      <c r="C71" s="800"/>
      <c r="D71" s="800"/>
      <c r="E71" s="800"/>
      <c r="F71" s="800"/>
      <c r="G71" s="800"/>
      <c r="H71" s="800"/>
      <c r="I71" s="800"/>
      <c r="J71" s="800"/>
      <c r="K71" s="800"/>
      <c r="L71" s="800"/>
      <c r="M71" s="800"/>
      <c r="N71" s="800"/>
      <c r="O71" s="800"/>
      <c r="P71" s="800"/>
      <c r="Q71" s="800"/>
      <c r="R71" s="800"/>
      <c r="S71" s="800"/>
      <c r="T71" s="800"/>
      <c r="U71" s="800"/>
      <c r="V71" s="800"/>
      <c r="W71" s="800"/>
      <c r="X71" s="800"/>
      <c r="Y71" s="800"/>
      <c r="Z71" s="800"/>
      <c r="AA71" s="800"/>
      <c r="AB71" s="800"/>
      <c r="AC71" s="800"/>
      <c r="AD71" s="800"/>
      <c r="AE71" s="800"/>
      <c r="AF71" s="800"/>
      <c r="AG71" s="800"/>
      <c r="AH71" s="800"/>
      <c r="AI71" s="800"/>
      <c r="AJ71" s="801"/>
    </row>
    <row r="72" spans="1:36" ht="20.100000000000001" customHeight="1">
      <c r="A72" s="830" t="s">
        <v>269</v>
      </c>
      <c r="B72" s="831"/>
      <c r="C72" s="831"/>
      <c r="D72" s="831"/>
      <c r="E72" s="831"/>
      <c r="F72" s="831"/>
      <c r="G72" s="831"/>
      <c r="H72" s="831"/>
      <c r="I72" s="831"/>
      <c r="J72" s="831"/>
      <c r="K72" s="831"/>
      <c r="L72" s="831"/>
      <c r="M72" s="831"/>
      <c r="N72" s="831"/>
      <c r="O72" s="831"/>
      <c r="P72" s="831"/>
      <c r="Q72" s="831"/>
      <c r="R72" s="831"/>
      <c r="S72" s="831"/>
      <c r="T72" s="831"/>
      <c r="U72" s="831"/>
      <c r="V72" s="831"/>
      <c r="W72" s="831"/>
      <c r="X72" s="831"/>
      <c r="Y72" s="831"/>
      <c r="Z72" s="831"/>
      <c r="AA72" s="831"/>
      <c r="AB72" s="831"/>
      <c r="AC72" s="831"/>
      <c r="AD72" s="831"/>
      <c r="AE72" s="831"/>
      <c r="AF72" s="831"/>
      <c r="AG72" s="831"/>
      <c r="AH72" s="831"/>
      <c r="AI72" s="831"/>
      <c r="AJ72" s="832"/>
    </row>
    <row r="73" spans="1:36" ht="20.100000000000001" customHeight="1">
      <c r="A73" s="885"/>
      <c r="B73" s="886"/>
      <c r="C73" s="886"/>
      <c r="D73" s="886"/>
      <c r="E73" s="886"/>
      <c r="F73" s="886"/>
      <c r="G73" s="886"/>
      <c r="H73" s="886"/>
      <c r="I73" s="886"/>
      <c r="J73" s="886"/>
      <c r="K73" s="886"/>
      <c r="L73" s="886"/>
      <c r="M73" s="886"/>
      <c r="N73" s="886"/>
      <c r="O73" s="886"/>
      <c r="P73" s="886"/>
      <c r="Q73" s="886"/>
      <c r="R73" s="886"/>
      <c r="S73" s="886"/>
      <c r="T73" s="886"/>
      <c r="U73" s="886"/>
      <c r="V73" s="886"/>
      <c r="W73" s="886"/>
      <c r="X73" s="886"/>
      <c r="Y73" s="886"/>
      <c r="Z73" s="886"/>
      <c r="AA73" s="886"/>
      <c r="AB73" s="886"/>
      <c r="AC73" s="886"/>
      <c r="AD73" s="886"/>
      <c r="AE73" s="886"/>
      <c r="AF73" s="886"/>
      <c r="AG73" s="886"/>
      <c r="AH73" s="886"/>
      <c r="AI73" s="886"/>
      <c r="AJ73" s="887"/>
    </row>
    <row r="74" spans="1:36" ht="20.100000000000001" customHeight="1">
      <c r="A74" s="885"/>
      <c r="B74" s="886"/>
      <c r="C74" s="886"/>
      <c r="D74" s="886"/>
      <c r="E74" s="886"/>
      <c r="F74" s="886"/>
      <c r="G74" s="886"/>
      <c r="H74" s="886"/>
      <c r="I74" s="886"/>
      <c r="J74" s="886"/>
      <c r="K74" s="886"/>
      <c r="L74" s="886"/>
      <c r="M74" s="886"/>
      <c r="N74" s="886"/>
      <c r="O74" s="886"/>
      <c r="P74" s="886"/>
      <c r="Q74" s="886"/>
      <c r="R74" s="886"/>
      <c r="S74" s="886"/>
      <c r="T74" s="886"/>
      <c r="U74" s="886"/>
      <c r="V74" s="886"/>
      <c r="W74" s="886"/>
      <c r="X74" s="886"/>
      <c r="Y74" s="886"/>
      <c r="Z74" s="886"/>
      <c r="AA74" s="886"/>
      <c r="AB74" s="886"/>
      <c r="AC74" s="886"/>
      <c r="AD74" s="886"/>
      <c r="AE74" s="886"/>
      <c r="AF74" s="886"/>
      <c r="AG74" s="886"/>
      <c r="AH74" s="886"/>
      <c r="AI74" s="886"/>
      <c r="AJ74" s="887"/>
    </row>
    <row r="75" spans="1:36" ht="20.100000000000001" customHeight="1">
      <c r="A75" s="885"/>
      <c r="B75" s="886"/>
      <c r="C75" s="886"/>
      <c r="D75" s="886"/>
      <c r="E75" s="886"/>
      <c r="F75" s="886"/>
      <c r="G75" s="886"/>
      <c r="H75" s="886"/>
      <c r="I75" s="886"/>
      <c r="J75" s="886"/>
      <c r="K75" s="886"/>
      <c r="L75" s="886"/>
      <c r="M75" s="886"/>
      <c r="N75" s="886"/>
      <c r="O75" s="886"/>
      <c r="P75" s="886"/>
      <c r="Q75" s="886"/>
      <c r="R75" s="886"/>
      <c r="S75" s="886"/>
      <c r="T75" s="886"/>
      <c r="U75" s="886"/>
      <c r="V75" s="886"/>
      <c r="W75" s="886"/>
      <c r="X75" s="886"/>
      <c r="Y75" s="886"/>
      <c r="Z75" s="886"/>
      <c r="AA75" s="886"/>
      <c r="AB75" s="886"/>
      <c r="AC75" s="886"/>
      <c r="AD75" s="886"/>
      <c r="AE75" s="886"/>
      <c r="AF75" s="886"/>
      <c r="AG75" s="886"/>
      <c r="AH75" s="886"/>
      <c r="AI75" s="886"/>
      <c r="AJ75" s="887"/>
    </row>
    <row r="76" spans="1:36" ht="20.100000000000001" customHeight="1">
      <c r="A76" s="885"/>
      <c r="B76" s="886"/>
      <c r="C76" s="886"/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6"/>
      <c r="S76" s="886"/>
      <c r="T76" s="886"/>
      <c r="U76" s="886"/>
      <c r="V76" s="886"/>
      <c r="W76" s="886"/>
      <c r="X76" s="886"/>
      <c r="Y76" s="886"/>
      <c r="Z76" s="886"/>
      <c r="AA76" s="886"/>
      <c r="AB76" s="886"/>
      <c r="AC76" s="886"/>
      <c r="AD76" s="886"/>
      <c r="AE76" s="886"/>
      <c r="AF76" s="886"/>
      <c r="AG76" s="886"/>
      <c r="AH76" s="886"/>
      <c r="AI76" s="886"/>
      <c r="AJ76" s="887"/>
    </row>
    <row r="77" spans="1:36" ht="20.100000000000001" hidden="1" customHeight="1">
      <c r="A77" s="885"/>
      <c r="B77" s="886"/>
      <c r="C77" s="886"/>
      <c r="D77" s="886"/>
      <c r="E77" s="886"/>
      <c r="F77" s="886"/>
      <c r="G77" s="886"/>
      <c r="H77" s="886"/>
      <c r="I77" s="886"/>
      <c r="J77" s="886"/>
      <c r="K77" s="886"/>
      <c r="L77" s="886"/>
      <c r="M77" s="886"/>
      <c r="N77" s="886"/>
      <c r="O77" s="886"/>
      <c r="P77" s="886"/>
      <c r="Q77" s="886"/>
      <c r="R77" s="886"/>
      <c r="S77" s="886"/>
      <c r="T77" s="886"/>
      <c r="U77" s="886"/>
      <c r="V77" s="886"/>
      <c r="W77" s="886"/>
      <c r="X77" s="886"/>
      <c r="Y77" s="886"/>
      <c r="Z77" s="886"/>
      <c r="AA77" s="886"/>
      <c r="AB77" s="886"/>
      <c r="AC77" s="886"/>
      <c r="AD77" s="886"/>
      <c r="AE77" s="886"/>
      <c r="AF77" s="886"/>
      <c r="AG77" s="886"/>
      <c r="AH77" s="886"/>
      <c r="AI77" s="886"/>
      <c r="AJ77" s="887"/>
    </row>
    <row r="78" spans="1:36" ht="20.100000000000001" hidden="1" customHeight="1">
      <c r="A78" s="885"/>
      <c r="B78" s="886"/>
      <c r="C78" s="886"/>
      <c r="D78" s="886"/>
      <c r="E78" s="886"/>
      <c r="F78" s="886"/>
      <c r="G78" s="886"/>
      <c r="H78" s="886"/>
      <c r="I78" s="886"/>
      <c r="J78" s="886"/>
      <c r="K78" s="886"/>
      <c r="L78" s="886"/>
      <c r="M78" s="886"/>
      <c r="N78" s="886"/>
      <c r="O78" s="886"/>
      <c r="P78" s="886"/>
      <c r="Q78" s="886"/>
      <c r="R78" s="886"/>
      <c r="S78" s="886"/>
      <c r="T78" s="886"/>
      <c r="U78" s="886"/>
      <c r="V78" s="886"/>
      <c r="W78" s="886"/>
      <c r="X78" s="886"/>
      <c r="Y78" s="886"/>
      <c r="Z78" s="886"/>
      <c r="AA78" s="886"/>
      <c r="AB78" s="886"/>
      <c r="AC78" s="886"/>
      <c r="AD78" s="886"/>
      <c r="AE78" s="886"/>
      <c r="AF78" s="886"/>
      <c r="AG78" s="886"/>
      <c r="AH78" s="886"/>
      <c r="AI78" s="886"/>
      <c r="AJ78" s="887"/>
    </row>
    <row r="79" spans="1:36" ht="20.100000000000001" hidden="1" customHeight="1">
      <c r="A79" s="885"/>
      <c r="B79" s="886"/>
      <c r="C79" s="886"/>
      <c r="D79" s="886"/>
      <c r="E79" s="886"/>
      <c r="F79" s="886"/>
      <c r="G79" s="886"/>
      <c r="H79" s="886"/>
      <c r="I79" s="886"/>
      <c r="J79" s="886"/>
      <c r="K79" s="886"/>
      <c r="L79" s="886"/>
      <c r="M79" s="886"/>
      <c r="N79" s="886"/>
      <c r="O79" s="886"/>
      <c r="P79" s="886"/>
      <c r="Q79" s="886"/>
      <c r="R79" s="886"/>
      <c r="S79" s="886"/>
      <c r="T79" s="886"/>
      <c r="U79" s="886"/>
      <c r="V79" s="886"/>
      <c r="W79" s="886"/>
      <c r="X79" s="886"/>
      <c r="Y79" s="886"/>
      <c r="Z79" s="886"/>
      <c r="AA79" s="886"/>
      <c r="AB79" s="886"/>
      <c r="AC79" s="886"/>
      <c r="AD79" s="886"/>
      <c r="AE79" s="886"/>
      <c r="AF79" s="886"/>
      <c r="AG79" s="886"/>
      <c r="AH79" s="886"/>
      <c r="AI79" s="886"/>
      <c r="AJ79" s="887"/>
    </row>
    <row r="80" spans="1:36" ht="20.100000000000001" hidden="1" customHeight="1">
      <c r="A80" s="885"/>
      <c r="B80" s="886"/>
      <c r="C80" s="886"/>
      <c r="D80" s="886"/>
      <c r="E80" s="886"/>
      <c r="F80" s="886"/>
      <c r="G80" s="886"/>
      <c r="H80" s="886"/>
      <c r="I80" s="886"/>
      <c r="J80" s="886"/>
      <c r="K80" s="886"/>
      <c r="L80" s="886"/>
      <c r="M80" s="886"/>
      <c r="N80" s="886"/>
      <c r="O80" s="886"/>
      <c r="P80" s="886"/>
      <c r="Q80" s="886"/>
      <c r="R80" s="886"/>
      <c r="S80" s="886"/>
      <c r="T80" s="886"/>
      <c r="U80" s="886"/>
      <c r="V80" s="886"/>
      <c r="W80" s="886"/>
      <c r="X80" s="886"/>
      <c r="Y80" s="886"/>
      <c r="Z80" s="886"/>
      <c r="AA80" s="886"/>
      <c r="AB80" s="886"/>
      <c r="AC80" s="886"/>
      <c r="AD80" s="886"/>
      <c r="AE80" s="886"/>
      <c r="AF80" s="886"/>
      <c r="AG80" s="886"/>
      <c r="AH80" s="886"/>
      <c r="AI80" s="886"/>
      <c r="AJ80" s="887"/>
    </row>
    <row r="81" spans="1:36" ht="20.100000000000001" hidden="1" customHeight="1">
      <c r="A81" s="885"/>
      <c r="B81" s="886"/>
      <c r="C81" s="886"/>
      <c r="D81" s="886"/>
      <c r="E81" s="886"/>
      <c r="F81" s="886"/>
      <c r="G81" s="886"/>
      <c r="H81" s="886"/>
      <c r="I81" s="886"/>
      <c r="J81" s="886"/>
      <c r="K81" s="886"/>
      <c r="L81" s="886"/>
      <c r="M81" s="886"/>
      <c r="N81" s="886"/>
      <c r="O81" s="886"/>
      <c r="P81" s="886"/>
      <c r="Q81" s="886"/>
      <c r="R81" s="886"/>
      <c r="S81" s="886"/>
      <c r="T81" s="886"/>
      <c r="U81" s="886"/>
      <c r="V81" s="886"/>
      <c r="W81" s="886"/>
      <c r="X81" s="886"/>
      <c r="Y81" s="886"/>
      <c r="Z81" s="886"/>
      <c r="AA81" s="886"/>
      <c r="AB81" s="886"/>
      <c r="AC81" s="886"/>
      <c r="AD81" s="886"/>
      <c r="AE81" s="886"/>
      <c r="AF81" s="886"/>
      <c r="AG81" s="886"/>
      <c r="AH81" s="886"/>
      <c r="AI81" s="886"/>
      <c r="AJ81" s="887"/>
    </row>
    <row r="82" spans="1:36" ht="20.100000000000001" hidden="1" customHeight="1">
      <c r="A82" s="885"/>
      <c r="B82" s="886"/>
      <c r="C82" s="886"/>
      <c r="D82" s="886"/>
      <c r="E82" s="886"/>
      <c r="F82" s="886"/>
      <c r="G82" s="886"/>
      <c r="H82" s="886"/>
      <c r="I82" s="886"/>
      <c r="J82" s="886"/>
      <c r="K82" s="886"/>
      <c r="L82" s="886"/>
      <c r="M82" s="886"/>
      <c r="N82" s="886"/>
      <c r="O82" s="886"/>
      <c r="P82" s="886"/>
      <c r="Q82" s="886"/>
      <c r="R82" s="886"/>
      <c r="S82" s="886"/>
      <c r="T82" s="886"/>
      <c r="U82" s="886"/>
      <c r="V82" s="886"/>
      <c r="W82" s="886"/>
      <c r="X82" s="886"/>
      <c r="Y82" s="886"/>
      <c r="Z82" s="886"/>
      <c r="AA82" s="886"/>
      <c r="AB82" s="886"/>
      <c r="AC82" s="886"/>
      <c r="AD82" s="886"/>
      <c r="AE82" s="886"/>
      <c r="AF82" s="886"/>
      <c r="AG82" s="886"/>
      <c r="AH82" s="886"/>
      <c r="AI82" s="886"/>
      <c r="AJ82" s="887"/>
    </row>
    <row r="83" spans="1:36" ht="20.100000000000001" hidden="1" customHeight="1">
      <c r="A83" s="885"/>
      <c r="B83" s="886"/>
      <c r="C83" s="886"/>
      <c r="D83" s="886"/>
      <c r="E83" s="886"/>
      <c r="F83" s="886"/>
      <c r="G83" s="886"/>
      <c r="H83" s="886"/>
      <c r="I83" s="886"/>
      <c r="J83" s="886"/>
      <c r="K83" s="886"/>
      <c r="L83" s="886"/>
      <c r="M83" s="886"/>
      <c r="N83" s="886"/>
      <c r="O83" s="886"/>
      <c r="P83" s="886"/>
      <c r="Q83" s="886"/>
      <c r="R83" s="886"/>
      <c r="S83" s="886"/>
      <c r="T83" s="886"/>
      <c r="U83" s="886"/>
      <c r="V83" s="886"/>
      <c r="W83" s="886"/>
      <c r="X83" s="886"/>
      <c r="Y83" s="886"/>
      <c r="Z83" s="886"/>
      <c r="AA83" s="886"/>
      <c r="AB83" s="886"/>
      <c r="AC83" s="886"/>
      <c r="AD83" s="886"/>
      <c r="AE83" s="886"/>
      <c r="AF83" s="886"/>
      <c r="AG83" s="886"/>
      <c r="AH83" s="886"/>
      <c r="AI83" s="886"/>
      <c r="AJ83" s="887"/>
    </row>
    <row r="84" spans="1:36" ht="20.100000000000001" hidden="1" customHeight="1">
      <c r="A84" s="885"/>
      <c r="B84" s="886"/>
      <c r="C84" s="886"/>
      <c r="D84" s="886"/>
      <c r="E84" s="886"/>
      <c r="F84" s="886"/>
      <c r="G84" s="886"/>
      <c r="H84" s="886"/>
      <c r="I84" s="886"/>
      <c r="J84" s="886"/>
      <c r="K84" s="886"/>
      <c r="L84" s="886"/>
      <c r="M84" s="886"/>
      <c r="N84" s="886"/>
      <c r="O84" s="886"/>
      <c r="P84" s="886"/>
      <c r="Q84" s="886"/>
      <c r="R84" s="886"/>
      <c r="S84" s="886"/>
      <c r="T84" s="886"/>
      <c r="U84" s="886"/>
      <c r="V84" s="886"/>
      <c r="W84" s="886"/>
      <c r="X84" s="886"/>
      <c r="Y84" s="886"/>
      <c r="Z84" s="886"/>
      <c r="AA84" s="886"/>
      <c r="AB84" s="886"/>
      <c r="AC84" s="886"/>
      <c r="AD84" s="886"/>
      <c r="AE84" s="886"/>
      <c r="AF84" s="886"/>
      <c r="AG84" s="886"/>
      <c r="AH84" s="886"/>
      <c r="AI84" s="886"/>
      <c r="AJ84" s="887"/>
    </row>
    <row r="85" spans="1:36" ht="20.100000000000001" hidden="1" customHeight="1">
      <c r="A85" s="885"/>
      <c r="B85" s="886"/>
      <c r="C85" s="886"/>
      <c r="D85" s="886"/>
      <c r="E85" s="886"/>
      <c r="F85" s="886"/>
      <c r="G85" s="886"/>
      <c r="H85" s="886"/>
      <c r="I85" s="886"/>
      <c r="J85" s="886"/>
      <c r="K85" s="886"/>
      <c r="L85" s="886"/>
      <c r="M85" s="886"/>
      <c r="N85" s="886"/>
      <c r="O85" s="886"/>
      <c r="P85" s="886"/>
      <c r="Q85" s="886"/>
      <c r="R85" s="886"/>
      <c r="S85" s="886"/>
      <c r="T85" s="886"/>
      <c r="U85" s="886"/>
      <c r="V85" s="886"/>
      <c r="W85" s="886"/>
      <c r="X85" s="886"/>
      <c r="Y85" s="886"/>
      <c r="Z85" s="886"/>
      <c r="AA85" s="886"/>
      <c r="AB85" s="886"/>
      <c r="AC85" s="886"/>
      <c r="AD85" s="886"/>
      <c r="AE85" s="886"/>
      <c r="AF85" s="886"/>
      <c r="AG85" s="886"/>
      <c r="AH85" s="886"/>
      <c r="AI85" s="886"/>
      <c r="AJ85" s="887"/>
    </row>
    <row r="86" spans="1:36" ht="20.100000000000001" hidden="1" customHeight="1">
      <c r="A86" s="885"/>
      <c r="B86" s="886"/>
      <c r="C86" s="886"/>
      <c r="D86" s="886"/>
      <c r="E86" s="886"/>
      <c r="F86" s="886"/>
      <c r="G86" s="886"/>
      <c r="H86" s="886"/>
      <c r="I86" s="886"/>
      <c r="J86" s="886"/>
      <c r="K86" s="886"/>
      <c r="L86" s="886"/>
      <c r="M86" s="886"/>
      <c r="N86" s="886"/>
      <c r="O86" s="886"/>
      <c r="P86" s="886"/>
      <c r="Q86" s="886"/>
      <c r="R86" s="886"/>
      <c r="S86" s="886"/>
      <c r="T86" s="886"/>
      <c r="U86" s="886"/>
      <c r="V86" s="886"/>
      <c r="W86" s="886"/>
      <c r="X86" s="886"/>
      <c r="Y86" s="886"/>
      <c r="Z86" s="886"/>
      <c r="AA86" s="886"/>
      <c r="AB86" s="886"/>
      <c r="AC86" s="886"/>
      <c r="AD86" s="886"/>
      <c r="AE86" s="886"/>
      <c r="AF86" s="886"/>
      <c r="AG86" s="886"/>
      <c r="AH86" s="886"/>
      <c r="AI86" s="886"/>
      <c r="AJ86" s="887"/>
    </row>
    <row r="87" spans="1:36" ht="20.100000000000001" hidden="1" customHeight="1">
      <c r="A87" s="885"/>
      <c r="B87" s="886"/>
      <c r="C87" s="886"/>
      <c r="D87" s="886"/>
      <c r="E87" s="886"/>
      <c r="F87" s="886"/>
      <c r="G87" s="886"/>
      <c r="H87" s="886"/>
      <c r="I87" s="886"/>
      <c r="J87" s="886"/>
      <c r="K87" s="886"/>
      <c r="L87" s="886"/>
      <c r="M87" s="886"/>
      <c r="N87" s="886"/>
      <c r="O87" s="886"/>
      <c r="P87" s="886"/>
      <c r="Q87" s="886"/>
      <c r="R87" s="886"/>
      <c r="S87" s="886"/>
      <c r="T87" s="886"/>
      <c r="U87" s="886"/>
      <c r="V87" s="886"/>
      <c r="W87" s="886"/>
      <c r="X87" s="886"/>
      <c r="Y87" s="886"/>
      <c r="Z87" s="886"/>
      <c r="AA87" s="886"/>
      <c r="AB87" s="886"/>
      <c r="AC87" s="886"/>
      <c r="AD87" s="886"/>
      <c r="AE87" s="886"/>
      <c r="AF87" s="886"/>
      <c r="AG87" s="886"/>
      <c r="AH87" s="886"/>
      <c r="AI87" s="886"/>
      <c r="AJ87" s="887"/>
    </row>
    <row r="88" spans="1:36" ht="20.100000000000001" customHeight="1" thickBot="1">
      <c r="A88" s="888"/>
      <c r="B88" s="889"/>
      <c r="C88" s="889"/>
      <c r="D88" s="889"/>
      <c r="E88" s="889"/>
      <c r="F88" s="889"/>
      <c r="G88" s="889"/>
      <c r="H88" s="889"/>
      <c r="I88" s="889"/>
      <c r="J88" s="889"/>
      <c r="K88" s="889"/>
      <c r="L88" s="889"/>
      <c r="M88" s="889"/>
      <c r="N88" s="889"/>
      <c r="O88" s="889"/>
      <c r="P88" s="889"/>
      <c r="Q88" s="889"/>
      <c r="R88" s="889"/>
      <c r="S88" s="889"/>
      <c r="T88" s="889"/>
      <c r="U88" s="889"/>
      <c r="V88" s="889"/>
      <c r="W88" s="889"/>
      <c r="X88" s="889"/>
      <c r="Y88" s="889"/>
      <c r="Z88" s="889"/>
      <c r="AA88" s="889"/>
      <c r="AB88" s="889"/>
      <c r="AC88" s="889"/>
      <c r="AD88" s="889"/>
      <c r="AE88" s="889"/>
      <c r="AF88" s="889"/>
      <c r="AG88" s="889"/>
      <c r="AH88" s="889"/>
      <c r="AI88" s="889"/>
      <c r="AJ88" s="890"/>
    </row>
    <row r="89" spans="1:36" ht="20.100000000000001" customHeight="1" thickBot="1">
      <c r="A89" s="891"/>
      <c r="B89" s="892"/>
      <c r="C89" s="892"/>
      <c r="D89" s="892"/>
      <c r="E89" s="892"/>
      <c r="F89" s="892"/>
      <c r="G89" s="892"/>
      <c r="H89" s="892"/>
      <c r="I89" s="892"/>
      <c r="J89" s="892"/>
      <c r="K89" s="892"/>
      <c r="L89" s="892"/>
      <c r="M89" s="892"/>
      <c r="N89" s="892"/>
      <c r="O89" s="892"/>
      <c r="P89" s="892"/>
      <c r="Q89" s="892"/>
      <c r="R89" s="892"/>
      <c r="S89" s="892"/>
      <c r="T89" s="892"/>
      <c r="U89" s="892"/>
      <c r="V89" s="892"/>
      <c r="W89" s="892"/>
      <c r="X89" s="892"/>
      <c r="Y89" s="892"/>
      <c r="Z89" s="892"/>
      <c r="AA89" s="892"/>
      <c r="AB89" s="892"/>
      <c r="AC89" s="892"/>
      <c r="AD89" s="892"/>
      <c r="AE89" s="892"/>
      <c r="AF89" s="892"/>
      <c r="AG89" s="892"/>
      <c r="AH89" s="892"/>
      <c r="AI89" s="892"/>
      <c r="AJ89" s="893"/>
    </row>
    <row r="90" spans="1:36" ht="20.100000000000001" customHeight="1">
      <c r="A90" s="819" t="s">
        <v>144</v>
      </c>
      <c r="B90" s="820"/>
      <c r="C90" s="820"/>
      <c r="D90" s="820"/>
      <c r="E90" s="820"/>
      <c r="F90" s="820"/>
      <c r="G90" s="820"/>
      <c r="H90" s="820"/>
      <c r="I90" s="820"/>
      <c r="J90" s="820"/>
      <c r="K90" s="820"/>
      <c r="L90" s="820"/>
      <c r="M90" s="820"/>
      <c r="N90" s="820"/>
      <c r="O90" s="820"/>
      <c r="P90" s="820"/>
      <c r="Q90" s="820"/>
      <c r="R90" s="820"/>
      <c r="S90" s="820"/>
      <c r="T90" s="820"/>
      <c r="U90" s="820"/>
      <c r="V90" s="820"/>
      <c r="W90" s="820"/>
      <c r="X90" s="820"/>
      <c r="Y90" s="820"/>
      <c r="Z90" s="820"/>
      <c r="AA90" s="820"/>
      <c r="AB90" s="820"/>
      <c r="AC90" s="820"/>
      <c r="AD90" s="820"/>
      <c r="AE90" s="820"/>
      <c r="AF90" s="820"/>
      <c r="AG90" s="820"/>
      <c r="AH90" s="820"/>
      <c r="AI90" s="820"/>
      <c r="AJ90" s="821"/>
    </row>
    <row r="91" spans="1:36" ht="18.95" customHeight="1">
      <c r="A91" s="894"/>
      <c r="B91" s="895"/>
      <c r="C91" s="895"/>
      <c r="D91" s="895"/>
      <c r="E91" s="895"/>
      <c r="F91" s="895"/>
      <c r="G91" s="895"/>
      <c r="H91" s="895"/>
      <c r="I91" s="895"/>
      <c r="J91" s="895"/>
      <c r="K91" s="895"/>
      <c r="L91" s="895"/>
      <c r="M91" s="895"/>
      <c r="N91" s="895"/>
      <c r="O91" s="895"/>
      <c r="P91" s="895"/>
      <c r="Q91" s="895"/>
      <c r="R91" s="895"/>
      <c r="S91" s="895"/>
      <c r="T91" s="895"/>
      <c r="U91" s="895"/>
      <c r="V91" s="895"/>
      <c r="W91" s="895"/>
      <c r="X91" s="895"/>
      <c r="Y91" s="895"/>
      <c r="Z91" s="895"/>
      <c r="AA91" s="895"/>
      <c r="AB91" s="895"/>
      <c r="AC91" s="895"/>
      <c r="AD91" s="895"/>
      <c r="AE91" s="895"/>
      <c r="AF91" s="895"/>
      <c r="AG91" s="895"/>
      <c r="AH91" s="895"/>
      <c r="AI91" s="895"/>
      <c r="AJ91" s="896"/>
    </row>
    <row r="92" spans="1:36" ht="18.95" customHeight="1">
      <c r="A92" s="894"/>
      <c r="B92" s="895"/>
      <c r="C92" s="895"/>
      <c r="D92" s="895"/>
      <c r="E92" s="895"/>
      <c r="F92" s="895"/>
      <c r="G92" s="895"/>
      <c r="H92" s="895"/>
      <c r="I92" s="895"/>
      <c r="J92" s="895"/>
      <c r="K92" s="895"/>
      <c r="L92" s="895"/>
      <c r="M92" s="895"/>
      <c r="N92" s="895"/>
      <c r="O92" s="895"/>
      <c r="P92" s="895"/>
      <c r="Q92" s="895"/>
      <c r="R92" s="895"/>
      <c r="S92" s="895"/>
      <c r="T92" s="895"/>
      <c r="U92" s="895"/>
      <c r="V92" s="895"/>
      <c r="W92" s="895"/>
      <c r="X92" s="895"/>
      <c r="Y92" s="895"/>
      <c r="Z92" s="895"/>
      <c r="AA92" s="895"/>
      <c r="AB92" s="895"/>
      <c r="AC92" s="895"/>
      <c r="AD92" s="895"/>
      <c r="AE92" s="895"/>
      <c r="AF92" s="895"/>
      <c r="AG92" s="895"/>
      <c r="AH92" s="895"/>
      <c r="AI92" s="895"/>
      <c r="AJ92" s="896"/>
    </row>
    <row r="93" spans="1:36" ht="18.95" customHeight="1">
      <c r="A93" s="894"/>
      <c r="B93" s="895"/>
      <c r="C93" s="895"/>
      <c r="D93" s="895"/>
      <c r="E93" s="895"/>
      <c r="F93" s="895"/>
      <c r="G93" s="895"/>
      <c r="H93" s="895"/>
      <c r="I93" s="895"/>
      <c r="J93" s="895"/>
      <c r="K93" s="895"/>
      <c r="L93" s="895"/>
      <c r="M93" s="895"/>
      <c r="N93" s="895"/>
      <c r="O93" s="895"/>
      <c r="P93" s="895"/>
      <c r="Q93" s="895"/>
      <c r="R93" s="895"/>
      <c r="S93" s="895"/>
      <c r="T93" s="895"/>
      <c r="U93" s="895"/>
      <c r="V93" s="895"/>
      <c r="W93" s="895"/>
      <c r="X93" s="895"/>
      <c r="Y93" s="895"/>
      <c r="Z93" s="895"/>
      <c r="AA93" s="895"/>
      <c r="AB93" s="895"/>
      <c r="AC93" s="895"/>
      <c r="AD93" s="895"/>
      <c r="AE93" s="895"/>
      <c r="AF93" s="895"/>
      <c r="AG93" s="895"/>
      <c r="AH93" s="895"/>
      <c r="AI93" s="895"/>
      <c r="AJ93" s="896"/>
    </row>
    <row r="94" spans="1:36" ht="18.95" customHeight="1">
      <c r="A94" s="894"/>
      <c r="B94" s="895"/>
      <c r="C94" s="895"/>
      <c r="D94" s="895"/>
      <c r="E94" s="895"/>
      <c r="F94" s="895"/>
      <c r="G94" s="895"/>
      <c r="H94" s="895"/>
      <c r="I94" s="895"/>
      <c r="J94" s="895"/>
      <c r="K94" s="895"/>
      <c r="L94" s="895"/>
      <c r="M94" s="895"/>
      <c r="N94" s="895"/>
      <c r="O94" s="895"/>
      <c r="P94" s="895"/>
      <c r="Q94" s="895"/>
      <c r="R94" s="895"/>
      <c r="S94" s="895"/>
      <c r="T94" s="895"/>
      <c r="U94" s="895"/>
      <c r="V94" s="895"/>
      <c r="W94" s="895"/>
      <c r="X94" s="895"/>
      <c r="Y94" s="895"/>
      <c r="Z94" s="895"/>
      <c r="AA94" s="895"/>
      <c r="AB94" s="895"/>
      <c r="AC94" s="895"/>
      <c r="AD94" s="895"/>
      <c r="AE94" s="895"/>
      <c r="AF94" s="895"/>
      <c r="AG94" s="895"/>
      <c r="AH94" s="895"/>
      <c r="AI94" s="895"/>
      <c r="AJ94" s="896"/>
    </row>
    <row r="95" spans="1:36" ht="18.95" hidden="1" customHeight="1">
      <c r="A95" s="894"/>
      <c r="B95" s="895"/>
      <c r="C95" s="895"/>
      <c r="D95" s="895"/>
      <c r="E95" s="895"/>
      <c r="F95" s="895"/>
      <c r="G95" s="895"/>
      <c r="H95" s="895"/>
      <c r="I95" s="895"/>
      <c r="J95" s="895"/>
      <c r="K95" s="895"/>
      <c r="L95" s="895"/>
      <c r="M95" s="895"/>
      <c r="N95" s="895"/>
      <c r="O95" s="895"/>
      <c r="P95" s="895"/>
      <c r="Q95" s="895"/>
      <c r="R95" s="895"/>
      <c r="S95" s="895"/>
      <c r="T95" s="895"/>
      <c r="U95" s="895"/>
      <c r="V95" s="895"/>
      <c r="W95" s="895"/>
      <c r="X95" s="895"/>
      <c r="Y95" s="895"/>
      <c r="Z95" s="895"/>
      <c r="AA95" s="895"/>
      <c r="AB95" s="895"/>
      <c r="AC95" s="895"/>
      <c r="AD95" s="895"/>
      <c r="AE95" s="895"/>
      <c r="AF95" s="895"/>
      <c r="AG95" s="895"/>
      <c r="AH95" s="895"/>
      <c r="AI95" s="895"/>
      <c r="AJ95" s="896"/>
    </row>
    <row r="96" spans="1:36" ht="18.95" hidden="1" customHeight="1">
      <c r="A96" s="894"/>
      <c r="B96" s="895"/>
      <c r="C96" s="895"/>
      <c r="D96" s="895"/>
      <c r="E96" s="895"/>
      <c r="F96" s="895"/>
      <c r="G96" s="895"/>
      <c r="H96" s="895"/>
      <c r="I96" s="895"/>
      <c r="J96" s="895"/>
      <c r="K96" s="895"/>
      <c r="L96" s="895"/>
      <c r="M96" s="895"/>
      <c r="N96" s="895"/>
      <c r="O96" s="895"/>
      <c r="P96" s="895"/>
      <c r="Q96" s="895"/>
      <c r="R96" s="895"/>
      <c r="S96" s="895"/>
      <c r="T96" s="895"/>
      <c r="U96" s="895"/>
      <c r="V96" s="895"/>
      <c r="W96" s="895"/>
      <c r="X96" s="895"/>
      <c r="Y96" s="895"/>
      <c r="Z96" s="895"/>
      <c r="AA96" s="895"/>
      <c r="AB96" s="895"/>
      <c r="AC96" s="895"/>
      <c r="AD96" s="895"/>
      <c r="AE96" s="895"/>
      <c r="AF96" s="895"/>
      <c r="AG96" s="895"/>
      <c r="AH96" s="895"/>
      <c r="AI96" s="895"/>
      <c r="AJ96" s="896"/>
    </row>
    <row r="97" spans="1:36" ht="18.95" hidden="1" customHeight="1">
      <c r="A97" s="894"/>
      <c r="B97" s="895"/>
      <c r="C97" s="895"/>
      <c r="D97" s="895"/>
      <c r="E97" s="895"/>
      <c r="F97" s="895"/>
      <c r="G97" s="895"/>
      <c r="H97" s="895"/>
      <c r="I97" s="895"/>
      <c r="J97" s="895"/>
      <c r="K97" s="895"/>
      <c r="L97" s="895"/>
      <c r="M97" s="895"/>
      <c r="N97" s="895"/>
      <c r="O97" s="895"/>
      <c r="P97" s="895"/>
      <c r="Q97" s="895"/>
      <c r="R97" s="895"/>
      <c r="S97" s="895"/>
      <c r="T97" s="895"/>
      <c r="U97" s="895"/>
      <c r="V97" s="895"/>
      <c r="W97" s="895"/>
      <c r="X97" s="895"/>
      <c r="Y97" s="895"/>
      <c r="Z97" s="895"/>
      <c r="AA97" s="895"/>
      <c r="AB97" s="895"/>
      <c r="AC97" s="895"/>
      <c r="AD97" s="895"/>
      <c r="AE97" s="895"/>
      <c r="AF97" s="895"/>
      <c r="AG97" s="895"/>
      <c r="AH97" s="895"/>
      <c r="AI97" s="895"/>
      <c r="AJ97" s="896"/>
    </row>
    <row r="98" spans="1:36" ht="18.95" hidden="1" customHeight="1">
      <c r="A98" s="894"/>
      <c r="B98" s="895"/>
      <c r="C98" s="895"/>
      <c r="D98" s="895"/>
      <c r="E98" s="895"/>
      <c r="F98" s="895"/>
      <c r="G98" s="895"/>
      <c r="H98" s="895"/>
      <c r="I98" s="895"/>
      <c r="J98" s="895"/>
      <c r="K98" s="895"/>
      <c r="L98" s="895"/>
      <c r="M98" s="895"/>
      <c r="N98" s="895"/>
      <c r="O98" s="895"/>
      <c r="P98" s="895"/>
      <c r="Q98" s="895"/>
      <c r="R98" s="895"/>
      <c r="S98" s="895"/>
      <c r="T98" s="895"/>
      <c r="U98" s="895"/>
      <c r="V98" s="895"/>
      <c r="W98" s="895"/>
      <c r="X98" s="895"/>
      <c r="Y98" s="895"/>
      <c r="Z98" s="895"/>
      <c r="AA98" s="895"/>
      <c r="AB98" s="895"/>
      <c r="AC98" s="895"/>
      <c r="AD98" s="895"/>
      <c r="AE98" s="895"/>
      <c r="AF98" s="895"/>
      <c r="AG98" s="895"/>
      <c r="AH98" s="895"/>
      <c r="AI98" s="895"/>
      <c r="AJ98" s="896"/>
    </row>
    <row r="99" spans="1:36" ht="18.95" hidden="1" customHeight="1">
      <c r="A99" s="894"/>
      <c r="B99" s="895"/>
      <c r="C99" s="895"/>
      <c r="D99" s="895"/>
      <c r="E99" s="895"/>
      <c r="F99" s="895"/>
      <c r="G99" s="895"/>
      <c r="H99" s="895"/>
      <c r="I99" s="895"/>
      <c r="J99" s="895"/>
      <c r="K99" s="895"/>
      <c r="L99" s="895"/>
      <c r="M99" s="895"/>
      <c r="N99" s="895"/>
      <c r="O99" s="895"/>
      <c r="P99" s="895"/>
      <c r="Q99" s="895"/>
      <c r="R99" s="895"/>
      <c r="S99" s="895"/>
      <c r="T99" s="895"/>
      <c r="U99" s="895"/>
      <c r="V99" s="895"/>
      <c r="W99" s="895"/>
      <c r="X99" s="895"/>
      <c r="Y99" s="895"/>
      <c r="Z99" s="895"/>
      <c r="AA99" s="895"/>
      <c r="AB99" s="895"/>
      <c r="AC99" s="895"/>
      <c r="AD99" s="895"/>
      <c r="AE99" s="895"/>
      <c r="AF99" s="895"/>
      <c r="AG99" s="895"/>
      <c r="AH99" s="895"/>
      <c r="AI99" s="895"/>
      <c r="AJ99" s="896"/>
    </row>
    <row r="100" spans="1:36" ht="18.95" hidden="1" customHeight="1">
      <c r="A100" s="894"/>
      <c r="B100" s="895"/>
      <c r="C100" s="895"/>
      <c r="D100" s="895"/>
      <c r="E100" s="895"/>
      <c r="F100" s="895"/>
      <c r="G100" s="895"/>
      <c r="H100" s="895"/>
      <c r="I100" s="895"/>
      <c r="J100" s="895"/>
      <c r="K100" s="895"/>
      <c r="L100" s="895"/>
      <c r="M100" s="895"/>
      <c r="N100" s="895"/>
      <c r="O100" s="895"/>
      <c r="P100" s="895"/>
      <c r="Q100" s="895"/>
      <c r="R100" s="895"/>
      <c r="S100" s="895"/>
      <c r="T100" s="895"/>
      <c r="U100" s="895"/>
      <c r="V100" s="895"/>
      <c r="W100" s="895"/>
      <c r="X100" s="895"/>
      <c r="Y100" s="895"/>
      <c r="Z100" s="895"/>
      <c r="AA100" s="895"/>
      <c r="AB100" s="895"/>
      <c r="AC100" s="895"/>
      <c r="AD100" s="895"/>
      <c r="AE100" s="895"/>
      <c r="AF100" s="895"/>
      <c r="AG100" s="895"/>
      <c r="AH100" s="895"/>
      <c r="AI100" s="895"/>
      <c r="AJ100" s="896"/>
    </row>
    <row r="101" spans="1:36" ht="18.95" hidden="1" customHeight="1">
      <c r="A101" s="894"/>
      <c r="B101" s="895"/>
      <c r="C101" s="895"/>
      <c r="D101" s="895"/>
      <c r="E101" s="895"/>
      <c r="F101" s="895"/>
      <c r="G101" s="895"/>
      <c r="H101" s="895"/>
      <c r="I101" s="895"/>
      <c r="J101" s="895"/>
      <c r="K101" s="895"/>
      <c r="L101" s="895"/>
      <c r="M101" s="895"/>
      <c r="N101" s="895"/>
      <c r="O101" s="895"/>
      <c r="P101" s="895"/>
      <c r="Q101" s="895"/>
      <c r="R101" s="895"/>
      <c r="S101" s="895"/>
      <c r="T101" s="895"/>
      <c r="U101" s="895"/>
      <c r="V101" s="895"/>
      <c r="W101" s="895"/>
      <c r="X101" s="895"/>
      <c r="Y101" s="895"/>
      <c r="Z101" s="895"/>
      <c r="AA101" s="895"/>
      <c r="AB101" s="895"/>
      <c r="AC101" s="895"/>
      <c r="AD101" s="895"/>
      <c r="AE101" s="895"/>
      <c r="AF101" s="895"/>
      <c r="AG101" s="895"/>
      <c r="AH101" s="895"/>
      <c r="AI101" s="895"/>
      <c r="AJ101" s="896"/>
    </row>
    <row r="102" spans="1:36" ht="18.95" hidden="1" customHeight="1">
      <c r="A102" s="894"/>
      <c r="B102" s="895"/>
      <c r="C102" s="895"/>
      <c r="D102" s="895"/>
      <c r="E102" s="895"/>
      <c r="F102" s="895"/>
      <c r="G102" s="895"/>
      <c r="H102" s="895"/>
      <c r="I102" s="895"/>
      <c r="J102" s="895"/>
      <c r="K102" s="895"/>
      <c r="L102" s="895"/>
      <c r="M102" s="895"/>
      <c r="N102" s="895"/>
      <c r="O102" s="895"/>
      <c r="P102" s="895"/>
      <c r="Q102" s="895"/>
      <c r="R102" s="895"/>
      <c r="S102" s="895"/>
      <c r="T102" s="895"/>
      <c r="U102" s="895"/>
      <c r="V102" s="895"/>
      <c r="W102" s="895"/>
      <c r="X102" s="895"/>
      <c r="Y102" s="895"/>
      <c r="Z102" s="895"/>
      <c r="AA102" s="895"/>
      <c r="AB102" s="895"/>
      <c r="AC102" s="895"/>
      <c r="AD102" s="895"/>
      <c r="AE102" s="895"/>
      <c r="AF102" s="895"/>
      <c r="AG102" s="895"/>
      <c r="AH102" s="895"/>
      <c r="AI102" s="895"/>
      <c r="AJ102" s="896"/>
    </row>
    <row r="103" spans="1:36" ht="18.95" customHeight="1" thickBot="1">
      <c r="A103" s="897"/>
      <c r="B103" s="898"/>
      <c r="C103" s="898"/>
      <c r="D103" s="898"/>
      <c r="E103" s="898"/>
      <c r="F103" s="898"/>
      <c r="G103" s="898"/>
      <c r="H103" s="898"/>
      <c r="I103" s="898"/>
      <c r="J103" s="898"/>
      <c r="K103" s="898"/>
      <c r="L103" s="898"/>
      <c r="M103" s="898"/>
      <c r="N103" s="898"/>
      <c r="O103" s="898"/>
      <c r="P103" s="898"/>
      <c r="Q103" s="898"/>
      <c r="R103" s="898"/>
      <c r="S103" s="898"/>
      <c r="T103" s="898"/>
      <c r="U103" s="898"/>
      <c r="V103" s="898"/>
      <c r="W103" s="898"/>
      <c r="X103" s="898"/>
      <c r="Y103" s="898"/>
      <c r="Z103" s="898"/>
      <c r="AA103" s="898"/>
      <c r="AB103" s="898"/>
      <c r="AC103" s="898"/>
      <c r="AD103" s="898"/>
      <c r="AE103" s="898"/>
      <c r="AF103" s="898"/>
      <c r="AG103" s="898"/>
      <c r="AH103" s="898"/>
      <c r="AI103" s="898"/>
      <c r="AJ103" s="899"/>
    </row>
    <row r="104" spans="1:36" ht="20.100000000000001" customHeight="1" thickBot="1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</row>
    <row r="105" spans="1:36" ht="20.100000000000001" customHeight="1">
      <c r="A105" s="822" t="s">
        <v>299</v>
      </c>
      <c r="B105" s="823"/>
      <c r="C105" s="823"/>
      <c r="D105" s="823"/>
      <c r="E105" s="823"/>
      <c r="F105" s="823"/>
      <c r="G105" s="823"/>
      <c r="H105" s="823"/>
      <c r="I105" s="823"/>
      <c r="J105" s="823"/>
      <c r="K105" s="823"/>
      <c r="L105" s="823"/>
      <c r="M105" s="823"/>
      <c r="N105" s="823"/>
      <c r="O105" s="823"/>
      <c r="P105" s="823"/>
      <c r="Q105" s="823"/>
      <c r="R105" s="823"/>
      <c r="S105" s="823"/>
      <c r="T105" s="823"/>
      <c r="U105" s="823"/>
      <c r="V105" s="823"/>
      <c r="W105" s="823"/>
      <c r="X105" s="823"/>
      <c r="Y105" s="823"/>
      <c r="Z105" s="823"/>
      <c r="AA105" s="823"/>
      <c r="AB105" s="823"/>
      <c r="AC105" s="823"/>
      <c r="AD105" s="823"/>
      <c r="AE105" s="823"/>
      <c r="AF105" s="823"/>
      <c r="AG105" s="823"/>
      <c r="AH105" s="823"/>
      <c r="AI105" s="823"/>
      <c r="AJ105" s="824"/>
    </row>
    <row r="106" spans="1:36" ht="34.5" customHeight="1" thickBot="1">
      <c r="A106" s="805" t="s">
        <v>300</v>
      </c>
      <c r="B106" s="806"/>
      <c r="C106" s="806"/>
      <c r="D106" s="806"/>
      <c r="E106" s="806"/>
      <c r="F106" s="806"/>
      <c r="G106" s="798"/>
      <c r="H106" s="798"/>
      <c r="I106" s="806" t="s">
        <v>301</v>
      </c>
      <c r="J106" s="806"/>
      <c r="K106" s="806"/>
      <c r="L106" s="806"/>
      <c r="M106" s="806"/>
      <c r="N106" s="806"/>
      <c r="O106" s="798"/>
      <c r="P106" s="798"/>
      <c r="Q106" s="806" t="s">
        <v>302</v>
      </c>
      <c r="R106" s="806"/>
      <c r="S106" s="806"/>
      <c r="T106" s="806"/>
      <c r="U106" s="798"/>
      <c r="V106" s="798"/>
      <c r="W106" s="806" t="s">
        <v>303</v>
      </c>
      <c r="X106" s="806"/>
      <c r="Y106" s="806"/>
      <c r="Z106" s="806"/>
      <c r="AA106" s="806"/>
      <c r="AB106" s="798"/>
      <c r="AC106" s="798"/>
      <c r="AD106" s="880"/>
      <c r="AE106" s="881"/>
      <c r="AF106" s="881"/>
      <c r="AG106" s="882"/>
      <c r="AH106" s="520"/>
      <c r="AI106" s="631"/>
      <c r="AJ106" s="632"/>
    </row>
    <row r="107" spans="1:36" ht="26.25" customHeight="1">
      <c r="A107" s="878" t="s">
        <v>304</v>
      </c>
      <c r="B107" s="878"/>
      <c r="C107" s="878"/>
      <c r="D107" s="878"/>
      <c r="E107" s="878"/>
      <c r="F107" s="878"/>
      <c r="G107" s="878"/>
      <c r="H107" s="878"/>
      <c r="I107" s="878"/>
      <c r="J107" s="878"/>
      <c r="K107" s="878"/>
      <c r="L107" s="878"/>
      <c r="M107" s="878"/>
      <c r="N107" s="878"/>
      <c r="O107" s="878"/>
      <c r="P107" s="878"/>
      <c r="Q107" s="878"/>
      <c r="R107" s="878"/>
      <c r="S107" s="878"/>
      <c r="T107" s="878"/>
      <c r="U107" s="878"/>
      <c r="V107" s="878"/>
      <c r="W107" s="878"/>
      <c r="X107" s="878"/>
      <c r="Y107" s="878"/>
      <c r="Z107" s="878"/>
      <c r="AA107" s="878"/>
      <c r="AB107" s="878"/>
      <c r="AC107" s="878"/>
      <c r="AD107" s="878"/>
      <c r="AE107" s="878"/>
      <c r="AF107" s="878"/>
      <c r="AG107" s="878"/>
      <c r="AH107" s="878"/>
      <c r="AI107" s="878"/>
      <c r="AJ107" s="878"/>
    </row>
    <row r="108" spans="1:36" ht="26.25" customHeight="1" thickBot="1">
      <c r="A108" s="879"/>
      <c r="B108" s="879"/>
      <c r="C108" s="879"/>
      <c r="D108" s="879"/>
      <c r="E108" s="879"/>
      <c r="F108" s="879"/>
      <c r="G108" s="879"/>
      <c r="H108" s="879"/>
      <c r="I108" s="879"/>
      <c r="J108" s="879"/>
      <c r="K108" s="879"/>
      <c r="L108" s="879"/>
      <c r="M108" s="879"/>
      <c r="N108" s="879"/>
      <c r="O108" s="879"/>
      <c r="P108" s="879"/>
      <c r="Q108" s="879"/>
      <c r="R108" s="879"/>
      <c r="S108" s="879"/>
      <c r="T108" s="879"/>
      <c r="U108" s="879"/>
      <c r="V108" s="879"/>
      <c r="W108" s="879"/>
      <c r="X108" s="879"/>
      <c r="Y108" s="879"/>
      <c r="Z108" s="879"/>
      <c r="AA108" s="879"/>
      <c r="AB108" s="879"/>
      <c r="AC108" s="879"/>
      <c r="AD108" s="879"/>
      <c r="AE108" s="879"/>
      <c r="AF108" s="879"/>
      <c r="AG108" s="879"/>
      <c r="AH108" s="879"/>
      <c r="AI108" s="879"/>
      <c r="AJ108" s="879"/>
    </row>
    <row r="109" spans="1:36" ht="20.100000000000001" customHeight="1">
      <c r="A109" s="822" t="s">
        <v>145</v>
      </c>
      <c r="B109" s="823"/>
      <c r="C109" s="823"/>
      <c r="D109" s="823"/>
      <c r="E109" s="823"/>
      <c r="F109" s="823"/>
      <c r="G109" s="823"/>
      <c r="H109" s="823"/>
      <c r="I109" s="823"/>
      <c r="J109" s="823"/>
      <c r="K109" s="823"/>
      <c r="L109" s="823"/>
      <c r="M109" s="823"/>
      <c r="N109" s="823"/>
      <c r="O109" s="823"/>
      <c r="P109" s="823"/>
      <c r="Q109" s="823"/>
      <c r="R109" s="823"/>
      <c r="S109" s="823"/>
      <c r="T109" s="823"/>
      <c r="U109" s="823"/>
      <c r="V109" s="823"/>
      <c r="W109" s="823"/>
      <c r="X109" s="823"/>
      <c r="Y109" s="823"/>
      <c r="Z109" s="823"/>
      <c r="AA109" s="823"/>
      <c r="AB109" s="823"/>
      <c r="AC109" s="823"/>
      <c r="AD109" s="823"/>
      <c r="AE109" s="823"/>
      <c r="AF109" s="823"/>
      <c r="AG109" s="823"/>
      <c r="AH109" s="823"/>
      <c r="AI109" s="823"/>
      <c r="AJ109" s="824"/>
    </row>
    <row r="110" spans="1:36" ht="37.5" customHeight="1" thickBot="1">
      <c r="A110" s="805" t="s">
        <v>147</v>
      </c>
      <c r="B110" s="806"/>
      <c r="C110" s="806"/>
      <c r="D110" s="806"/>
      <c r="E110" s="806"/>
      <c r="F110" s="806"/>
      <c r="G110" s="798"/>
      <c r="H110" s="798"/>
      <c r="I110" s="806" t="s">
        <v>125</v>
      </c>
      <c r="J110" s="806"/>
      <c r="K110" s="806"/>
      <c r="L110" s="806"/>
      <c r="M110" s="806"/>
      <c r="N110" s="806"/>
      <c r="O110" s="798"/>
      <c r="P110" s="798"/>
      <c r="Q110" s="806" t="s">
        <v>270</v>
      </c>
      <c r="R110" s="806"/>
      <c r="S110" s="806"/>
      <c r="T110" s="806"/>
      <c r="U110" s="798"/>
      <c r="V110" s="798"/>
      <c r="W110" s="806" t="s">
        <v>126</v>
      </c>
      <c r="X110" s="806"/>
      <c r="Y110" s="806"/>
      <c r="Z110" s="806"/>
      <c r="AA110" s="806"/>
      <c r="AB110" s="798"/>
      <c r="AC110" s="798"/>
      <c r="AD110" s="825" t="s">
        <v>151</v>
      </c>
      <c r="AE110" s="826"/>
      <c r="AF110" s="826"/>
      <c r="AG110" s="827"/>
      <c r="AH110" s="520"/>
      <c r="AI110" s="631"/>
      <c r="AJ110" s="632"/>
    </row>
    <row r="111" spans="1:36" ht="30.75" customHeight="1">
      <c r="A111" s="804" t="s">
        <v>149</v>
      </c>
      <c r="B111" s="804"/>
      <c r="C111" s="804"/>
      <c r="D111" s="804"/>
      <c r="E111" s="804"/>
      <c r="F111" s="804"/>
      <c r="G111" s="172"/>
      <c r="H111" s="172"/>
      <c r="I111" s="804" t="s">
        <v>148</v>
      </c>
      <c r="J111" s="804"/>
      <c r="K111" s="804"/>
      <c r="L111" s="804"/>
      <c r="M111" s="804"/>
      <c r="N111" s="804"/>
      <c r="O111" s="172"/>
      <c r="P111" s="172"/>
      <c r="Q111" s="804" t="s">
        <v>150</v>
      </c>
      <c r="R111" s="804"/>
      <c r="S111" s="804"/>
      <c r="T111" s="804"/>
      <c r="U111" s="172"/>
      <c r="V111" s="172"/>
      <c r="W111" s="804" t="s">
        <v>127</v>
      </c>
      <c r="X111" s="804"/>
      <c r="Y111" s="804"/>
      <c r="Z111" s="804"/>
      <c r="AA111" s="804"/>
      <c r="AB111" s="172"/>
      <c r="AC111" s="172"/>
      <c r="AD111" s="172"/>
      <c r="AE111" s="172"/>
      <c r="AF111" s="172"/>
      <c r="AG111" s="172"/>
      <c r="AH111" s="172"/>
      <c r="AI111" s="164"/>
      <c r="AJ111" s="164"/>
    </row>
    <row r="112" spans="1:36" ht="22.5" customHeight="1" thickBot="1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</row>
    <row r="113" spans="1:36" ht="20.100000000000001" customHeight="1">
      <c r="A113" s="822" t="s">
        <v>146</v>
      </c>
      <c r="B113" s="823"/>
      <c r="C113" s="823"/>
      <c r="D113" s="823"/>
      <c r="E113" s="823"/>
      <c r="F113" s="823"/>
      <c r="G113" s="823"/>
      <c r="H113" s="823"/>
      <c r="I113" s="823"/>
      <c r="J113" s="823"/>
      <c r="K113" s="823"/>
      <c r="L113" s="823"/>
      <c r="M113" s="823"/>
      <c r="N113" s="823"/>
      <c r="O113" s="823"/>
      <c r="P113" s="823"/>
      <c r="Q113" s="823"/>
      <c r="R113" s="823"/>
      <c r="S113" s="823"/>
      <c r="T113" s="823"/>
      <c r="U113" s="823"/>
      <c r="V113" s="823"/>
      <c r="W113" s="823"/>
      <c r="X113" s="823"/>
      <c r="Y113" s="823"/>
      <c r="Z113" s="823"/>
      <c r="AA113" s="823"/>
      <c r="AB113" s="823"/>
      <c r="AC113" s="823"/>
      <c r="AD113" s="823"/>
      <c r="AE113" s="823"/>
      <c r="AF113" s="823"/>
      <c r="AG113" s="823"/>
      <c r="AH113" s="823"/>
      <c r="AI113" s="823"/>
      <c r="AJ113" s="824"/>
    </row>
    <row r="114" spans="1:36" ht="42" customHeight="1">
      <c r="A114" s="857" t="s">
        <v>128</v>
      </c>
      <c r="B114" s="818"/>
      <c r="C114" s="818"/>
      <c r="D114" s="818"/>
      <c r="E114" s="818" t="s">
        <v>271</v>
      </c>
      <c r="F114" s="818"/>
      <c r="G114" s="818"/>
      <c r="H114" s="818"/>
      <c r="I114" s="818" t="s">
        <v>272</v>
      </c>
      <c r="J114" s="818"/>
      <c r="K114" s="818"/>
      <c r="L114" s="818"/>
      <c r="M114" s="818" t="s">
        <v>273</v>
      </c>
      <c r="N114" s="818"/>
      <c r="O114" s="818"/>
      <c r="P114" s="818"/>
      <c r="Q114" s="818"/>
      <c r="R114" s="818"/>
      <c r="S114" s="818" t="s">
        <v>129</v>
      </c>
      <c r="T114" s="818"/>
      <c r="U114" s="818"/>
      <c r="V114" s="818"/>
      <c r="W114" s="818" t="s">
        <v>130</v>
      </c>
      <c r="X114" s="818"/>
      <c r="Y114" s="818"/>
      <c r="Z114" s="818"/>
      <c r="AA114" s="818"/>
      <c r="AB114" s="818" t="s">
        <v>274</v>
      </c>
      <c r="AC114" s="818"/>
      <c r="AD114" s="818"/>
      <c r="AE114" s="818"/>
      <c r="AF114" s="828" t="s">
        <v>131</v>
      </c>
      <c r="AG114" s="828"/>
      <c r="AH114" s="828"/>
      <c r="AI114" s="828"/>
      <c r="AJ114" s="829"/>
    </row>
    <row r="115" spans="1:36" ht="20.100000000000001" customHeight="1">
      <c r="A115" s="802" t="s">
        <v>132</v>
      </c>
      <c r="B115" s="803"/>
      <c r="C115" s="803"/>
      <c r="D115" s="803"/>
      <c r="E115" s="481"/>
      <c r="F115" s="481"/>
      <c r="G115" s="481"/>
      <c r="H115" s="481"/>
      <c r="I115" s="481"/>
      <c r="J115" s="481"/>
      <c r="K115" s="481"/>
      <c r="L115" s="481"/>
      <c r="M115" s="481"/>
      <c r="N115" s="481"/>
      <c r="O115" s="481"/>
      <c r="P115" s="481"/>
      <c r="Q115" s="481"/>
      <c r="R115" s="481"/>
      <c r="S115" s="481"/>
      <c r="T115" s="481"/>
      <c r="U115" s="481"/>
      <c r="V115" s="481"/>
      <c r="W115" s="481"/>
      <c r="X115" s="481"/>
      <c r="Y115" s="481"/>
      <c r="Z115" s="481"/>
      <c r="AA115" s="481"/>
      <c r="AB115" s="481"/>
      <c r="AC115" s="481"/>
      <c r="AD115" s="481"/>
      <c r="AE115" s="481"/>
      <c r="AF115" s="481"/>
      <c r="AG115" s="481"/>
      <c r="AH115" s="481"/>
      <c r="AI115" s="481"/>
      <c r="AJ115" s="797"/>
    </row>
    <row r="116" spans="1:36" ht="20.100000000000001" customHeight="1">
      <c r="A116" s="802"/>
      <c r="B116" s="803"/>
      <c r="C116" s="803"/>
      <c r="D116" s="803"/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  <c r="T116" s="481"/>
      <c r="U116" s="481"/>
      <c r="V116" s="481"/>
      <c r="W116" s="481"/>
      <c r="X116" s="481"/>
      <c r="Y116" s="481"/>
      <c r="Z116" s="481"/>
      <c r="AA116" s="481"/>
      <c r="AB116" s="481"/>
      <c r="AC116" s="481"/>
      <c r="AD116" s="481"/>
      <c r="AE116" s="481"/>
      <c r="AF116" s="481"/>
      <c r="AG116" s="481"/>
      <c r="AH116" s="481"/>
      <c r="AI116" s="481"/>
      <c r="AJ116" s="797"/>
    </row>
    <row r="117" spans="1:36" ht="20.100000000000001" customHeight="1">
      <c r="A117" s="802"/>
      <c r="B117" s="803"/>
      <c r="C117" s="803"/>
      <c r="D117" s="803"/>
      <c r="E117" s="481"/>
      <c r="F117" s="481"/>
      <c r="G117" s="481"/>
      <c r="H117" s="481"/>
      <c r="I117" s="481"/>
      <c r="J117" s="481"/>
      <c r="K117" s="481"/>
      <c r="L117" s="481"/>
      <c r="M117" s="481"/>
      <c r="N117" s="481"/>
      <c r="O117" s="481"/>
      <c r="P117" s="481"/>
      <c r="Q117" s="481"/>
      <c r="R117" s="481"/>
      <c r="S117" s="481"/>
      <c r="T117" s="481"/>
      <c r="U117" s="481"/>
      <c r="V117" s="481"/>
      <c r="W117" s="481"/>
      <c r="X117" s="481"/>
      <c r="Y117" s="481"/>
      <c r="Z117" s="481"/>
      <c r="AA117" s="481"/>
      <c r="AB117" s="481"/>
      <c r="AC117" s="481"/>
      <c r="AD117" s="481"/>
      <c r="AE117" s="481"/>
      <c r="AF117" s="481"/>
      <c r="AG117" s="481"/>
      <c r="AH117" s="481"/>
      <c r="AI117" s="481"/>
      <c r="AJ117" s="797"/>
    </row>
    <row r="118" spans="1:36" ht="20.100000000000001" customHeight="1">
      <c r="A118" s="802" t="s">
        <v>133</v>
      </c>
      <c r="B118" s="803"/>
      <c r="C118" s="803"/>
      <c r="D118" s="803"/>
      <c r="E118" s="481"/>
      <c r="F118" s="481"/>
      <c r="G118" s="481"/>
      <c r="H118" s="481"/>
      <c r="I118" s="481"/>
      <c r="J118" s="481"/>
      <c r="K118" s="481"/>
      <c r="L118" s="481"/>
      <c r="M118" s="481"/>
      <c r="N118" s="481"/>
      <c r="O118" s="481"/>
      <c r="P118" s="481"/>
      <c r="Q118" s="481"/>
      <c r="R118" s="481"/>
      <c r="S118" s="481"/>
      <c r="T118" s="481"/>
      <c r="U118" s="481"/>
      <c r="V118" s="481"/>
      <c r="W118" s="481"/>
      <c r="X118" s="481"/>
      <c r="Y118" s="481"/>
      <c r="Z118" s="481"/>
      <c r="AA118" s="481"/>
      <c r="AB118" s="481"/>
      <c r="AC118" s="481"/>
      <c r="AD118" s="481"/>
      <c r="AE118" s="481"/>
      <c r="AF118" s="481"/>
      <c r="AG118" s="481"/>
      <c r="AH118" s="481"/>
      <c r="AI118" s="481"/>
      <c r="AJ118" s="797"/>
    </row>
    <row r="119" spans="1:36" ht="20.100000000000001" customHeight="1">
      <c r="A119" s="802"/>
      <c r="B119" s="803"/>
      <c r="C119" s="803"/>
      <c r="D119" s="803"/>
      <c r="E119" s="481"/>
      <c r="F119" s="481"/>
      <c r="G119" s="481"/>
      <c r="H119" s="481"/>
      <c r="I119" s="481"/>
      <c r="J119" s="481"/>
      <c r="K119" s="481"/>
      <c r="L119" s="481"/>
      <c r="M119" s="481"/>
      <c r="N119" s="481"/>
      <c r="O119" s="481"/>
      <c r="P119" s="481"/>
      <c r="Q119" s="481"/>
      <c r="R119" s="481"/>
      <c r="S119" s="481"/>
      <c r="T119" s="481"/>
      <c r="U119" s="481"/>
      <c r="V119" s="481"/>
      <c r="W119" s="481"/>
      <c r="X119" s="481"/>
      <c r="Y119" s="481"/>
      <c r="Z119" s="481"/>
      <c r="AA119" s="481"/>
      <c r="AB119" s="481"/>
      <c r="AC119" s="481"/>
      <c r="AD119" s="481"/>
      <c r="AE119" s="481"/>
      <c r="AF119" s="481"/>
      <c r="AG119" s="481"/>
      <c r="AH119" s="481"/>
      <c r="AI119" s="481"/>
      <c r="AJ119" s="797"/>
    </row>
    <row r="120" spans="1:36" ht="20.100000000000001" customHeight="1" thickBot="1">
      <c r="A120" s="858"/>
      <c r="B120" s="859"/>
      <c r="C120" s="859"/>
      <c r="D120" s="859"/>
      <c r="E120" s="694"/>
      <c r="F120" s="694"/>
      <c r="G120" s="694"/>
      <c r="H120" s="694"/>
      <c r="I120" s="694"/>
      <c r="J120" s="694"/>
      <c r="K120" s="694"/>
      <c r="L120" s="694"/>
      <c r="M120" s="694"/>
      <c r="N120" s="694"/>
      <c r="O120" s="694"/>
      <c r="P120" s="694"/>
      <c r="Q120" s="694"/>
      <c r="R120" s="694"/>
      <c r="S120" s="694"/>
      <c r="T120" s="694"/>
      <c r="U120" s="694"/>
      <c r="V120" s="694"/>
      <c r="W120" s="694"/>
      <c r="X120" s="694"/>
      <c r="Y120" s="694"/>
      <c r="Z120" s="694"/>
      <c r="AA120" s="694"/>
      <c r="AB120" s="694"/>
      <c r="AC120" s="694"/>
      <c r="AD120" s="694"/>
      <c r="AE120" s="694"/>
      <c r="AF120" s="694"/>
      <c r="AG120" s="694"/>
      <c r="AH120" s="694"/>
      <c r="AI120" s="694"/>
      <c r="AJ120" s="817"/>
    </row>
    <row r="121" spans="1:36" ht="20.100000000000001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3"/>
      <c r="AJ121" s="23"/>
    </row>
    <row r="122" spans="1:36" ht="20.100000000000001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3"/>
      <c r="AJ122" s="23"/>
    </row>
    <row r="123" spans="1:36" ht="20.100000000000001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3"/>
      <c r="AJ123" s="23"/>
    </row>
  </sheetData>
  <sheetProtection formatCells="0" formatColumns="0" formatRows="0" insertRows="0"/>
  <mergeCells count="444">
    <mergeCell ref="A100:AJ100"/>
    <mergeCell ref="A101:AJ101"/>
    <mergeCell ref="A102:AJ102"/>
    <mergeCell ref="A103:AJ103"/>
    <mergeCell ref="A91:AJ91"/>
    <mergeCell ref="A99:AJ99"/>
    <mergeCell ref="A92:AJ92"/>
    <mergeCell ref="A93:AJ93"/>
    <mergeCell ref="A94:AJ94"/>
    <mergeCell ref="A95:AJ95"/>
    <mergeCell ref="A96:AJ96"/>
    <mergeCell ref="A97:AJ97"/>
    <mergeCell ref="A98:AJ98"/>
    <mergeCell ref="A87:AJ87"/>
    <mergeCell ref="A88:AJ88"/>
    <mergeCell ref="A89:AJ89"/>
    <mergeCell ref="A74:AJ74"/>
    <mergeCell ref="A75:AJ75"/>
    <mergeCell ref="A76:AJ76"/>
    <mergeCell ref="A77:AJ77"/>
    <mergeCell ref="A78:AJ78"/>
    <mergeCell ref="A79:AJ79"/>
    <mergeCell ref="A80:AJ80"/>
    <mergeCell ref="A81:AJ81"/>
    <mergeCell ref="A82:AJ82"/>
    <mergeCell ref="A83:AJ83"/>
    <mergeCell ref="A84:AJ84"/>
    <mergeCell ref="A64:AJ64"/>
    <mergeCell ref="A65:AJ65"/>
    <mergeCell ref="A66:AJ66"/>
    <mergeCell ref="A67:AJ67"/>
    <mergeCell ref="A68:AJ68"/>
    <mergeCell ref="A69:AJ69"/>
    <mergeCell ref="A73:AJ73"/>
    <mergeCell ref="A85:AJ85"/>
    <mergeCell ref="A86:AJ86"/>
    <mergeCell ref="A55:AJ55"/>
    <mergeCell ref="A56:AJ56"/>
    <mergeCell ref="A57:AJ57"/>
    <mergeCell ref="A58:AJ58"/>
    <mergeCell ref="A59:AJ59"/>
    <mergeCell ref="A60:AJ60"/>
    <mergeCell ref="A61:AJ61"/>
    <mergeCell ref="A62:AJ62"/>
    <mergeCell ref="A63:AJ63"/>
    <mergeCell ref="G46:I47"/>
    <mergeCell ref="J46:O47"/>
    <mergeCell ref="P46:T46"/>
    <mergeCell ref="U46:X46"/>
    <mergeCell ref="Y46:AB46"/>
    <mergeCell ref="AC46:AF46"/>
    <mergeCell ref="AG46:AJ46"/>
    <mergeCell ref="P47:T47"/>
    <mergeCell ref="U47:X47"/>
    <mergeCell ref="Y47:AB47"/>
    <mergeCell ref="AC47:AF47"/>
    <mergeCell ref="AG47:AJ47"/>
    <mergeCell ref="J44:O45"/>
    <mergeCell ref="P44:T44"/>
    <mergeCell ref="U44:X44"/>
    <mergeCell ref="Y44:AB44"/>
    <mergeCell ref="AC44:AF44"/>
    <mergeCell ref="AG44:AJ44"/>
    <mergeCell ref="P45:T45"/>
    <mergeCell ref="U45:X45"/>
    <mergeCell ref="Y45:AB45"/>
    <mergeCell ref="AC45:AF45"/>
    <mergeCell ref="AG45:AJ45"/>
    <mergeCell ref="J42:O43"/>
    <mergeCell ref="P42:T42"/>
    <mergeCell ref="U42:X42"/>
    <mergeCell ref="Y42:AB42"/>
    <mergeCell ref="AC42:AF42"/>
    <mergeCell ref="AG42:AJ42"/>
    <mergeCell ref="P43:T43"/>
    <mergeCell ref="U43:X43"/>
    <mergeCell ref="Y43:AB43"/>
    <mergeCell ref="AC43:AF43"/>
    <mergeCell ref="AG43:AJ43"/>
    <mergeCell ref="J40:O41"/>
    <mergeCell ref="P40:T40"/>
    <mergeCell ref="U40:X40"/>
    <mergeCell ref="Y40:AB40"/>
    <mergeCell ref="AC40:AF40"/>
    <mergeCell ref="AG40:AJ40"/>
    <mergeCell ref="P41:T41"/>
    <mergeCell ref="U41:X41"/>
    <mergeCell ref="Y41:AB41"/>
    <mergeCell ref="AC41:AF41"/>
    <mergeCell ref="AG41:AJ41"/>
    <mergeCell ref="J38:O39"/>
    <mergeCell ref="P38:T38"/>
    <mergeCell ref="U38:X38"/>
    <mergeCell ref="Y38:AB38"/>
    <mergeCell ref="AC38:AF38"/>
    <mergeCell ref="AG38:AJ38"/>
    <mergeCell ref="P39:T39"/>
    <mergeCell ref="U39:X39"/>
    <mergeCell ref="Y39:AB39"/>
    <mergeCell ref="AC39:AF39"/>
    <mergeCell ref="AG39:AJ39"/>
    <mergeCell ref="AG34:AJ34"/>
    <mergeCell ref="AG35:AJ35"/>
    <mergeCell ref="A36:C37"/>
    <mergeCell ref="D36:F37"/>
    <mergeCell ref="G36:I37"/>
    <mergeCell ref="J36:O37"/>
    <mergeCell ref="P36:T36"/>
    <mergeCell ref="U36:X36"/>
    <mergeCell ref="Y36:AB36"/>
    <mergeCell ref="AC36:AF36"/>
    <mergeCell ref="AG36:AJ36"/>
    <mergeCell ref="P37:T37"/>
    <mergeCell ref="U37:X37"/>
    <mergeCell ref="Y37:AB37"/>
    <mergeCell ref="AC37:AF37"/>
    <mergeCell ref="AG37:AJ37"/>
    <mergeCell ref="A34:C35"/>
    <mergeCell ref="D34:F35"/>
    <mergeCell ref="G34:I35"/>
    <mergeCell ref="J34:O35"/>
    <mergeCell ref="P34:T34"/>
    <mergeCell ref="P35:T35"/>
    <mergeCell ref="U34:X34"/>
    <mergeCell ref="U35:X35"/>
    <mergeCell ref="Y34:AB34"/>
    <mergeCell ref="Y35:AB35"/>
    <mergeCell ref="B18:C18"/>
    <mergeCell ref="D18:E18"/>
    <mergeCell ref="F18:J18"/>
    <mergeCell ref="K18:O18"/>
    <mergeCell ref="P18:T18"/>
    <mergeCell ref="U18:X18"/>
    <mergeCell ref="Y18:AB18"/>
    <mergeCell ref="B20:C20"/>
    <mergeCell ref="D20:E20"/>
    <mergeCell ref="F20:J20"/>
    <mergeCell ref="K20:O20"/>
    <mergeCell ref="P20:T20"/>
    <mergeCell ref="U20:X20"/>
    <mergeCell ref="Y20:AB20"/>
    <mergeCell ref="P26:T26"/>
    <mergeCell ref="U23:X23"/>
    <mergeCell ref="U24:X24"/>
    <mergeCell ref="U25:X25"/>
    <mergeCell ref="U26:X26"/>
    <mergeCell ref="K25:O25"/>
    <mergeCell ref="K26:O26"/>
    <mergeCell ref="F24:J24"/>
    <mergeCell ref="AC18:AF18"/>
    <mergeCell ref="AG18:AJ18"/>
    <mergeCell ref="B17:C17"/>
    <mergeCell ref="D17:E17"/>
    <mergeCell ref="F17:J17"/>
    <mergeCell ref="K17:O17"/>
    <mergeCell ref="P17:T17"/>
    <mergeCell ref="U17:X17"/>
    <mergeCell ref="Y17:AB17"/>
    <mergeCell ref="AC17:AF17"/>
    <mergeCell ref="AG17:AJ17"/>
    <mergeCell ref="B16:C16"/>
    <mergeCell ref="D16:E16"/>
    <mergeCell ref="F16:J16"/>
    <mergeCell ref="K16:O16"/>
    <mergeCell ref="P16:T16"/>
    <mergeCell ref="U16:X16"/>
    <mergeCell ref="Y16:AB16"/>
    <mergeCell ref="AC16:AF16"/>
    <mergeCell ref="AG16:AJ16"/>
    <mergeCell ref="AC20:AF20"/>
    <mergeCell ref="AG20:AJ20"/>
    <mergeCell ref="B19:C19"/>
    <mergeCell ref="D19:E19"/>
    <mergeCell ref="F19:J19"/>
    <mergeCell ref="K19:O19"/>
    <mergeCell ref="P19:T19"/>
    <mergeCell ref="U19:X19"/>
    <mergeCell ref="Y19:AB19"/>
    <mergeCell ref="AC19:AF19"/>
    <mergeCell ref="AG19:AJ19"/>
    <mergeCell ref="B15:C15"/>
    <mergeCell ref="D15:E15"/>
    <mergeCell ref="F15:J15"/>
    <mergeCell ref="K15:O15"/>
    <mergeCell ref="P15:T15"/>
    <mergeCell ref="U15:X15"/>
    <mergeCell ref="Y15:AB15"/>
    <mergeCell ref="AC15:AF15"/>
    <mergeCell ref="AG15:AJ15"/>
    <mergeCell ref="B14:C14"/>
    <mergeCell ref="D14:E14"/>
    <mergeCell ref="F14:J14"/>
    <mergeCell ref="K14:O14"/>
    <mergeCell ref="P14:T14"/>
    <mergeCell ref="U14:X14"/>
    <mergeCell ref="Y14:AB14"/>
    <mergeCell ref="AC14:AF14"/>
    <mergeCell ref="AG14:AJ14"/>
    <mergeCell ref="A107:AJ108"/>
    <mergeCell ref="A105:AJ105"/>
    <mergeCell ref="A106:F106"/>
    <mergeCell ref="G106:H106"/>
    <mergeCell ref="I106:N106"/>
    <mergeCell ref="O106:P106"/>
    <mergeCell ref="Q106:T106"/>
    <mergeCell ref="U106:V106"/>
    <mergeCell ref="W106:AA106"/>
    <mergeCell ref="AB106:AC106"/>
    <mergeCell ref="AD106:AG106"/>
    <mergeCell ref="AH106:AJ106"/>
    <mergeCell ref="N4:AJ4"/>
    <mergeCell ref="U3:W3"/>
    <mergeCell ref="X3:AA3"/>
    <mergeCell ref="O3:P3"/>
    <mergeCell ref="AG49:AJ49"/>
    <mergeCell ref="AG50:AJ50"/>
    <mergeCell ref="AG51:AJ51"/>
    <mergeCell ref="D25:E25"/>
    <mergeCell ref="AG31:AJ31"/>
    <mergeCell ref="AG32:AJ32"/>
    <mergeCell ref="AG33:AJ33"/>
    <mergeCell ref="AG48:AJ48"/>
    <mergeCell ref="Y31:AB31"/>
    <mergeCell ref="Y32:AB32"/>
    <mergeCell ref="Y33:AB33"/>
    <mergeCell ref="Y48:AB48"/>
    <mergeCell ref="Y21:AB21"/>
    <mergeCell ref="Y22:AB22"/>
    <mergeCell ref="AC12:AF12"/>
    <mergeCell ref="P13:T13"/>
    <mergeCell ref="F23:J23"/>
    <mergeCell ref="U13:X13"/>
    <mergeCell ref="U21:X21"/>
    <mergeCell ref="U22:X22"/>
    <mergeCell ref="AG52:AJ52"/>
    <mergeCell ref="AC31:AF31"/>
    <mergeCell ref="AC32:AF32"/>
    <mergeCell ref="A1:AJ1"/>
    <mergeCell ref="B24:C24"/>
    <mergeCell ref="D24:E24"/>
    <mergeCell ref="B23:C23"/>
    <mergeCell ref="D23:E23"/>
    <mergeCell ref="B22:C22"/>
    <mergeCell ref="D22:E22"/>
    <mergeCell ref="B21:C21"/>
    <mergeCell ref="D21:E21"/>
    <mergeCell ref="B13:C13"/>
    <mergeCell ref="D13:E13"/>
    <mergeCell ref="A2:AJ2"/>
    <mergeCell ref="AB3:AE3"/>
    <mergeCell ref="AF3:AJ3"/>
    <mergeCell ref="I3:J3"/>
    <mergeCell ref="A3:H3"/>
    <mergeCell ref="B4:H4"/>
    <mergeCell ref="I4:M4"/>
    <mergeCell ref="B26:C26"/>
    <mergeCell ref="D26:E26"/>
    <mergeCell ref="B25:C25"/>
    <mergeCell ref="A114:D114"/>
    <mergeCell ref="A113:AJ113"/>
    <mergeCell ref="E120:H120"/>
    <mergeCell ref="I120:L120"/>
    <mergeCell ref="AB120:AE120"/>
    <mergeCell ref="E119:H119"/>
    <mergeCell ref="I119:L119"/>
    <mergeCell ref="AB119:AE119"/>
    <mergeCell ref="A118:D120"/>
    <mergeCell ref="E118:H118"/>
    <mergeCell ref="I118:L118"/>
    <mergeCell ref="M120:R120"/>
    <mergeCell ref="S118:V118"/>
    <mergeCell ref="S119:V119"/>
    <mergeCell ref="S120:V120"/>
    <mergeCell ref="W118:AA118"/>
    <mergeCell ref="W119:AA119"/>
    <mergeCell ref="W120:AA120"/>
    <mergeCell ref="J52:O52"/>
    <mergeCell ref="K12:O12"/>
    <mergeCell ref="K13:O13"/>
    <mergeCell ref="K21:O21"/>
    <mergeCell ref="K22:O22"/>
    <mergeCell ref="K23:O23"/>
    <mergeCell ref="K24:O24"/>
    <mergeCell ref="Q3:T3"/>
    <mergeCell ref="K3:N3"/>
    <mergeCell ref="A8:AJ8"/>
    <mergeCell ref="A9:AJ9"/>
    <mergeCell ref="F12:J12"/>
    <mergeCell ref="F13:J13"/>
    <mergeCell ref="F21:J21"/>
    <mergeCell ref="F22:J22"/>
    <mergeCell ref="AG12:AJ12"/>
    <mergeCell ref="U11:AJ11"/>
    <mergeCell ref="Y13:AB13"/>
    <mergeCell ref="B12:C12"/>
    <mergeCell ref="D12:E12"/>
    <mergeCell ref="P12:T12"/>
    <mergeCell ref="U12:X12"/>
    <mergeCell ref="Y12:AB12"/>
    <mergeCell ref="P25:T25"/>
    <mergeCell ref="F25:J25"/>
    <mergeCell ref="F26:J26"/>
    <mergeCell ref="A28:AJ28"/>
    <mergeCell ref="A10:AJ10"/>
    <mergeCell ref="AC26:AF26"/>
    <mergeCell ref="AG13:AJ13"/>
    <mergeCell ref="AG21:AJ21"/>
    <mergeCell ref="AG22:AJ22"/>
    <mergeCell ref="AG23:AJ23"/>
    <mergeCell ref="AG24:AJ24"/>
    <mergeCell ref="AG25:AJ25"/>
    <mergeCell ref="AG26:AJ26"/>
    <mergeCell ref="AC13:AF13"/>
    <mergeCell ref="AC21:AF21"/>
    <mergeCell ref="AC22:AF22"/>
    <mergeCell ref="AC23:AF23"/>
    <mergeCell ref="AC24:AF24"/>
    <mergeCell ref="AC25:AF25"/>
    <mergeCell ref="P23:T23"/>
    <mergeCell ref="P21:T21"/>
    <mergeCell ref="P22:T22"/>
    <mergeCell ref="Y23:AB23"/>
    <mergeCell ref="Y24:AB24"/>
    <mergeCell ref="Y25:AB25"/>
    <mergeCell ref="Y26:AB26"/>
    <mergeCell ref="P24:T24"/>
    <mergeCell ref="U52:X52"/>
    <mergeCell ref="P52:T52"/>
    <mergeCell ref="AC33:AF33"/>
    <mergeCell ref="AC48:AF48"/>
    <mergeCell ref="AC49:AF49"/>
    <mergeCell ref="AC50:AF50"/>
    <mergeCell ref="AC52:AF52"/>
    <mergeCell ref="P33:T33"/>
    <mergeCell ref="P48:T48"/>
    <mergeCell ref="P49:T49"/>
    <mergeCell ref="P50:T50"/>
    <mergeCell ref="Y51:AB51"/>
    <mergeCell ref="Y52:AB52"/>
    <mergeCell ref="AC51:AF51"/>
    <mergeCell ref="Y50:AB50"/>
    <mergeCell ref="P51:T51"/>
    <mergeCell ref="Y49:AB49"/>
    <mergeCell ref="AC34:AF34"/>
    <mergeCell ref="AC35:AF35"/>
    <mergeCell ref="P31:T31"/>
    <mergeCell ref="P32:T32"/>
    <mergeCell ref="U31:X31"/>
    <mergeCell ref="A50:C51"/>
    <mergeCell ref="A52:C52"/>
    <mergeCell ref="D52:F52"/>
    <mergeCell ref="G31:I31"/>
    <mergeCell ref="G32:I33"/>
    <mergeCell ref="G48:I49"/>
    <mergeCell ref="G50:I51"/>
    <mergeCell ref="G52:I52"/>
    <mergeCell ref="D31:F31"/>
    <mergeCell ref="D32:F33"/>
    <mergeCell ref="A38:C39"/>
    <mergeCell ref="D38:F39"/>
    <mergeCell ref="G38:I39"/>
    <mergeCell ref="A40:C41"/>
    <mergeCell ref="D40:F41"/>
    <mergeCell ref="G40:I41"/>
    <mergeCell ref="A42:C43"/>
    <mergeCell ref="D42:F43"/>
    <mergeCell ref="G42:I43"/>
    <mergeCell ref="A44:C45"/>
    <mergeCell ref="D44:F45"/>
    <mergeCell ref="G44:I45"/>
    <mergeCell ref="A46:C47"/>
    <mergeCell ref="D46:F47"/>
    <mergeCell ref="AF120:AJ120"/>
    <mergeCell ref="AB114:AE114"/>
    <mergeCell ref="AB115:AE115"/>
    <mergeCell ref="AB116:AE116"/>
    <mergeCell ref="AB117:AE117"/>
    <mergeCell ref="AB118:AE118"/>
    <mergeCell ref="A90:AJ90"/>
    <mergeCell ref="A109:AJ109"/>
    <mergeCell ref="AD110:AG110"/>
    <mergeCell ref="AH110:AJ110"/>
    <mergeCell ref="AF114:AJ114"/>
    <mergeCell ref="W114:AA114"/>
    <mergeCell ref="S114:V114"/>
    <mergeCell ref="M114:R114"/>
    <mergeCell ref="I114:L114"/>
    <mergeCell ref="W111:AA111"/>
    <mergeCell ref="U110:V110"/>
    <mergeCell ref="W110:AA110"/>
    <mergeCell ref="S116:V116"/>
    <mergeCell ref="S117:V117"/>
    <mergeCell ref="W115:AA115"/>
    <mergeCell ref="W116:AA116"/>
    <mergeCell ref="W117:AA117"/>
    <mergeCell ref="E114:H114"/>
    <mergeCell ref="A5:E7"/>
    <mergeCell ref="F5:AJ7"/>
    <mergeCell ref="M115:R115"/>
    <mergeCell ref="M116:R116"/>
    <mergeCell ref="D48:F49"/>
    <mergeCell ref="D50:F51"/>
    <mergeCell ref="J31:O31"/>
    <mergeCell ref="J32:O33"/>
    <mergeCell ref="J48:O49"/>
    <mergeCell ref="J50:O51"/>
    <mergeCell ref="Q111:T111"/>
    <mergeCell ref="S115:V115"/>
    <mergeCell ref="U32:X32"/>
    <mergeCell ref="U33:X33"/>
    <mergeCell ref="U48:X48"/>
    <mergeCell ref="U49:X49"/>
    <mergeCell ref="U50:X50"/>
    <mergeCell ref="U51:X51"/>
    <mergeCell ref="P30:AF30"/>
    <mergeCell ref="A54:AJ54"/>
    <mergeCell ref="A72:AJ72"/>
    <mergeCell ref="A31:C31"/>
    <mergeCell ref="A32:C33"/>
    <mergeCell ref="A48:C49"/>
    <mergeCell ref="M117:R117"/>
    <mergeCell ref="M118:R118"/>
    <mergeCell ref="M119:R119"/>
    <mergeCell ref="AF116:AJ116"/>
    <mergeCell ref="AF117:AJ117"/>
    <mergeCell ref="AF118:AJ118"/>
    <mergeCell ref="AF119:AJ119"/>
    <mergeCell ref="AB110:AC110"/>
    <mergeCell ref="A71:AJ71"/>
    <mergeCell ref="E116:H116"/>
    <mergeCell ref="I116:L116"/>
    <mergeCell ref="AF115:AJ115"/>
    <mergeCell ref="A115:D117"/>
    <mergeCell ref="E115:H115"/>
    <mergeCell ref="I115:L115"/>
    <mergeCell ref="E117:H117"/>
    <mergeCell ref="I117:L117"/>
    <mergeCell ref="A111:F111"/>
    <mergeCell ref="I111:N111"/>
    <mergeCell ref="A110:F110"/>
    <mergeCell ref="G110:H110"/>
    <mergeCell ref="I110:N110"/>
    <mergeCell ref="O110:P110"/>
    <mergeCell ref="Q110:T110"/>
  </mergeCells>
  <printOptions horizontalCentered="1"/>
  <pageMargins left="0.31496062992125984" right="0.19685039370078741" top="0.98425196850393704" bottom="0.39370078740157483" header="0.31496062992125984" footer="0.31496062992125984"/>
  <pageSetup scale="80" orientation="landscape" r:id="rId1"/>
  <rowBreaks count="3" manualBreakCount="3">
    <brk id="27" max="35" man="1"/>
    <brk id="89" max="35" man="1"/>
    <brk id="120" max="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7"/>
  <sheetViews>
    <sheetView view="pageBreakPreview" zoomScale="115" zoomScaleNormal="100" zoomScaleSheetLayoutView="115" workbookViewId="0">
      <selection activeCell="A4" sqref="A4:H7"/>
    </sheetView>
  </sheetViews>
  <sheetFormatPr baseColWidth="10" defaultRowHeight="15"/>
  <cols>
    <col min="2" max="2" width="14.7109375" customWidth="1"/>
    <col min="3" max="3" width="13.5703125" customWidth="1"/>
    <col min="5" max="5" width="11.42578125" customWidth="1"/>
    <col min="256" max="256" width="5.85546875" customWidth="1"/>
    <col min="512" max="512" width="5.85546875" customWidth="1"/>
    <col min="768" max="768" width="5.85546875" customWidth="1"/>
    <col min="1024" max="1024" width="5.85546875" customWidth="1"/>
    <col min="1280" max="1280" width="5.85546875" customWidth="1"/>
    <col min="1536" max="1536" width="5.85546875" customWidth="1"/>
    <col min="1792" max="1792" width="5.85546875" customWidth="1"/>
    <col min="2048" max="2048" width="5.85546875" customWidth="1"/>
    <col min="2304" max="2304" width="5.85546875" customWidth="1"/>
    <col min="2560" max="2560" width="5.85546875" customWidth="1"/>
    <col min="2816" max="2816" width="5.85546875" customWidth="1"/>
    <col min="3072" max="3072" width="5.85546875" customWidth="1"/>
    <col min="3328" max="3328" width="5.85546875" customWidth="1"/>
    <col min="3584" max="3584" width="5.85546875" customWidth="1"/>
    <col min="3840" max="3840" width="5.85546875" customWidth="1"/>
    <col min="4096" max="4096" width="5.85546875" customWidth="1"/>
    <col min="4352" max="4352" width="5.85546875" customWidth="1"/>
    <col min="4608" max="4608" width="5.85546875" customWidth="1"/>
    <col min="4864" max="4864" width="5.85546875" customWidth="1"/>
    <col min="5120" max="5120" width="5.85546875" customWidth="1"/>
    <col min="5376" max="5376" width="5.85546875" customWidth="1"/>
    <col min="5632" max="5632" width="5.85546875" customWidth="1"/>
    <col min="5888" max="5888" width="5.85546875" customWidth="1"/>
    <col min="6144" max="6144" width="5.85546875" customWidth="1"/>
    <col min="6400" max="6400" width="5.85546875" customWidth="1"/>
    <col min="6656" max="6656" width="5.85546875" customWidth="1"/>
    <col min="6912" max="6912" width="5.85546875" customWidth="1"/>
    <col min="7168" max="7168" width="5.85546875" customWidth="1"/>
    <col min="7424" max="7424" width="5.85546875" customWidth="1"/>
    <col min="7680" max="7680" width="5.85546875" customWidth="1"/>
    <col min="7936" max="7936" width="5.85546875" customWidth="1"/>
    <col min="8192" max="8192" width="5.85546875" customWidth="1"/>
    <col min="8448" max="8448" width="5.85546875" customWidth="1"/>
    <col min="8704" max="8704" width="5.85546875" customWidth="1"/>
    <col min="8960" max="8960" width="5.85546875" customWidth="1"/>
    <col min="9216" max="9216" width="5.85546875" customWidth="1"/>
    <col min="9472" max="9472" width="5.85546875" customWidth="1"/>
    <col min="9728" max="9728" width="5.85546875" customWidth="1"/>
    <col min="9984" max="9984" width="5.85546875" customWidth="1"/>
    <col min="10240" max="10240" width="5.85546875" customWidth="1"/>
    <col min="10496" max="10496" width="5.85546875" customWidth="1"/>
    <col min="10752" max="10752" width="5.85546875" customWidth="1"/>
    <col min="11008" max="11008" width="5.85546875" customWidth="1"/>
    <col min="11264" max="11264" width="5.85546875" customWidth="1"/>
    <col min="11520" max="11520" width="5.85546875" customWidth="1"/>
    <col min="11776" max="11776" width="5.85546875" customWidth="1"/>
    <col min="12032" max="12032" width="5.85546875" customWidth="1"/>
    <col min="12288" max="12288" width="5.85546875" customWidth="1"/>
    <col min="12544" max="12544" width="5.85546875" customWidth="1"/>
    <col min="12800" max="12800" width="5.85546875" customWidth="1"/>
    <col min="13056" max="13056" width="5.85546875" customWidth="1"/>
    <col min="13312" max="13312" width="5.85546875" customWidth="1"/>
    <col min="13568" max="13568" width="5.85546875" customWidth="1"/>
    <col min="13824" max="13824" width="5.85546875" customWidth="1"/>
    <col min="14080" max="14080" width="5.85546875" customWidth="1"/>
    <col min="14336" max="14336" width="5.85546875" customWidth="1"/>
    <col min="14592" max="14592" width="5.85546875" customWidth="1"/>
    <col min="14848" max="14848" width="5.85546875" customWidth="1"/>
    <col min="15104" max="15104" width="5.85546875" customWidth="1"/>
    <col min="15360" max="15360" width="5.85546875" customWidth="1"/>
    <col min="15616" max="15616" width="5.85546875" customWidth="1"/>
    <col min="15872" max="15872" width="5.85546875" customWidth="1"/>
    <col min="16128" max="16128" width="5.85546875" customWidth="1"/>
  </cols>
  <sheetData>
    <row r="1" spans="1:8">
      <c r="A1" s="909" t="s">
        <v>259</v>
      </c>
      <c r="B1" s="910"/>
      <c r="C1" s="910"/>
      <c r="D1" s="910"/>
      <c r="E1" s="910"/>
      <c r="F1" s="910"/>
      <c r="G1" s="910"/>
      <c r="H1" s="911"/>
    </row>
    <row r="2" spans="1:8" ht="15.75" thickBot="1">
      <c r="A2" s="912" t="s">
        <v>156</v>
      </c>
      <c r="B2" s="913"/>
      <c r="C2" s="913"/>
      <c r="D2" s="913"/>
      <c r="E2" s="913"/>
      <c r="F2" s="913"/>
      <c r="G2" s="913"/>
      <c r="H2" s="914"/>
    </row>
    <row r="3" spans="1:8">
      <c r="A3" s="906" t="s">
        <v>157</v>
      </c>
      <c r="B3" s="907"/>
      <c r="C3" s="907"/>
      <c r="D3" s="907"/>
      <c r="E3" s="907"/>
      <c r="F3" s="907"/>
      <c r="G3" s="907"/>
      <c r="H3" s="908"/>
    </row>
    <row r="4" spans="1:8">
      <c r="A4" s="915"/>
      <c r="B4" s="916"/>
      <c r="C4" s="916"/>
      <c r="D4" s="916"/>
      <c r="E4" s="916"/>
      <c r="F4" s="916"/>
      <c r="G4" s="916"/>
      <c r="H4" s="917"/>
    </row>
    <row r="5" spans="1:8">
      <c r="A5" s="915"/>
      <c r="B5" s="916"/>
      <c r="C5" s="916"/>
      <c r="D5" s="916"/>
      <c r="E5" s="916"/>
      <c r="F5" s="916"/>
      <c r="G5" s="916"/>
      <c r="H5" s="917"/>
    </row>
    <row r="6" spans="1:8">
      <c r="A6" s="915"/>
      <c r="B6" s="916"/>
      <c r="C6" s="916"/>
      <c r="D6" s="916"/>
      <c r="E6" s="916"/>
      <c r="F6" s="916"/>
      <c r="G6" s="916"/>
      <c r="H6" s="917"/>
    </row>
    <row r="7" spans="1:8" ht="15.75" thickBot="1">
      <c r="A7" s="918"/>
      <c r="B7" s="919"/>
      <c r="C7" s="919"/>
      <c r="D7" s="919"/>
      <c r="E7" s="919"/>
      <c r="F7" s="919"/>
      <c r="G7" s="919"/>
      <c r="H7" s="920"/>
    </row>
    <row r="8" spans="1:8" ht="9" customHeight="1" thickBot="1">
      <c r="A8" s="141"/>
      <c r="B8" s="141"/>
      <c r="C8" s="141"/>
      <c r="D8" s="141"/>
      <c r="E8" s="141"/>
      <c r="F8" s="141"/>
      <c r="G8" s="141"/>
      <c r="H8" s="120"/>
    </row>
    <row r="9" spans="1:8">
      <c r="A9" s="906" t="s">
        <v>158</v>
      </c>
      <c r="B9" s="907"/>
      <c r="C9" s="907"/>
      <c r="D9" s="907"/>
      <c r="E9" s="907"/>
      <c r="F9" s="907"/>
      <c r="G9" s="907"/>
      <c r="H9" s="908"/>
    </row>
    <row r="10" spans="1:8">
      <c r="A10" s="915"/>
      <c r="B10" s="916"/>
      <c r="C10" s="916"/>
      <c r="D10" s="916"/>
      <c r="E10" s="916"/>
      <c r="F10" s="916"/>
      <c r="G10" s="916"/>
      <c r="H10" s="917"/>
    </row>
    <row r="11" spans="1:8">
      <c r="A11" s="915"/>
      <c r="B11" s="916"/>
      <c r="C11" s="916"/>
      <c r="D11" s="916"/>
      <c r="E11" s="916"/>
      <c r="F11" s="916"/>
      <c r="G11" s="916"/>
      <c r="H11" s="917"/>
    </row>
    <row r="12" spans="1:8">
      <c r="A12" s="915"/>
      <c r="B12" s="916"/>
      <c r="C12" s="916"/>
      <c r="D12" s="916"/>
      <c r="E12" s="916"/>
      <c r="F12" s="916"/>
      <c r="G12" s="916"/>
      <c r="H12" s="917"/>
    </row>
    <row r="13" spans="1:8" ht="15.75" thickBot="1">
      <c r="A13" s="918"/>
      <c r="B13" s="919"/>
      <c r="C13" s="919"/>
      <c r="D13" s="919"/>
      <c r="E13" s="919"/>
      <c r="F13" s="919"/>
      <c r="G13" s="919"/>
      <c r="H13" s="920"/>
    </row>
    <row r="14" spans="1:8" ht="9" customHeight="1" thickBot="1">
      <c r="A14" s="173"/>
      <c r="B14" s="173"/>
      <c r="C14" s="173"/>
      <c r="D14" s="173"/>
      <c r="E14" s="173"/>
      <c r="F14" s="173"/>
      <c r="G14" s="173"/>
      <c r="H14" s="120"/>
    </row>
    <row r="15" spans="1:8">
      <c r="A15" s="906" t="s">
        <v>159</v>
      </c>
      <c r="B15" s="907"/>
      <c r="C15" s="907"/>
      <c r="D15" s="907"/>
      <c r="E15" s="907"/>
      <c r="F15" s="907"/>
      <c r="G15" s="907"/>
      <c r="H15" s="908"/>
    </row>
    <row r="16" spans="1:8">
      <c r="A16" s="915"/>
      <c r="B16" s="916"/>
      <c r="C16" s="916"/>
      <c r="D16" s="916"/>
      <c r="E16" s="916"/>
      <c r="F16" s="916"/>
      <c r="G16" s="916"/>
      <c r="H16" s="917"/>
    </row>
    <row r="17" spans="1:8">
      <c r="A17" s="915"/>
      <c r="B17" s="916"/>
      <c r="C17" s="916"/>
      <c r="D17" s="916"/>
      <c r="E17" s="916"/>
      <c r="F17" s="916"/>
      <c r="G17" s="916"/>
      <c r="H17" s="917"/>
    </row>
    <row r="18" spans="1:8">
      <c r="A18" s="915"/>
      <c r="B18" s="916"/>
      <c r="C18" s="916"/>
      <c r="D18" s="916"/>
      <c r="E18" s="916"/>
      <c r="F18" s="916"/>
      <c r="G18" s="916"/>
      <c r="H18" s="917"/>
    </row>
    <row r="19" spans="1:8" ht="15.75" thickBot="1">
      <c r="A19" s="918"/>
      <c r="B19" s="919"/>
      <c r="C19" s="919"/>
      <c r="D19" s="919"/>
      <c r="E19" s="919"/>
      <c r="F19" s="919"/>
      <c r="G19" s="919"/>
      <c r="H19" s="920"/>
    </row>
    <row r="20" spans="1:8" ht="9" customHeight="1" thickBot="1">
      <c r="A20" s="174"/>
      <c r="B20" s="174"/>
      <c r="C20" s="174"/>
      <c r="D20" s="174"/>
      <c r="E20" s="174"/>
      <c r="F20" s="174"/>
      <c r="G20" s="174"/>
      <c r="H20" s="120"/>
    </row>
    <row r="21" spans="1:8">
      <c r="A21" s="906" t="s">
        <v>160</v>
      </c>
      <c r="B21" s="907"/>
      <c r="C21" s="907"/>
      <c r="D21" s="907"/>
      <c r="E21" s="907"/>
      <c r="F21" s="907"/>
      <c r="G21" s="907"/>
      <c r="H21" s="908"/>
    </row>
    <row r="22" spans="1:8">
      <c r="A22" s="915"/>
      <c r="B22" s="916"/>
      <c r="C22" s="916"/>
      <c r="D22" s="916"/>
      <c r="E22" s="916"/>
      <c r="F22" s="916"/>
      <c r="G22" s="916"/>
      <c r="H22" s="917"/>
    </row>
    <row r="23" spans="1:8">
      <c r="A23" s="915"/>
      <c r="B23" s="916"/>
      <c r="C23" s="916"/>
      <c r="D23" s="916"/>
      <c r="E23" s="916"/>
      <c r="F23" s="916"/>
      <c r="G23" s="916"/>
      <c r="H23" s="917"/>
    </row>
    <row r="24" spans="1:8">
      <c r="A24" s="915"/>
      <c r="B24" s="916"/>
      <c r="C24" s="916"/>
      <c r="D24" s="916"/>
      <c r="E24" s="916"/>
      <c r="F24" s="916"/>
      <c r="G24" s="916"/>
      <c r="H24" s="917"/>
    </row>
    <row r="25" spans="1:8" ht="15.75" thickBot="1">
      <c r="A25" s="918"/>
      <c r="B25" s="919"/>
      <c r="C25" s="919"/>
      <c r="D25" s="919"/>
      <c r="E25" s="919"/>
      <c r="F25" s="919"/>
      <c r="G25" s="919"/>
      <c r="H25" s="920"/>
    </row>
    <row r="26" spans="1:8" ht="9" customHeight="1" thickBot="1">
      <c r="A26" s="175"/>
      <c r="B26" s="175"/>
      <c r="C26" s="175"/>
      <c r="D26" s="175"/>
      <c r="E26" s="175"/>
      <c r="F26" s="175"/>
      <c r="G26" s="175"/>
      <c r="H26" s="120"/>
    </row>
    <row r="27" spans="1:8">
      <c r="A27" s="906" t="s">
        <v>267</v>
      </c>
      <c r="B27" s="907"/>
      <c r="C27" s="907"/>
      <c r="D27" s="907"/>
      <c r="E27" s="907"/>
      <c r="F27" s="907"/>
      <c r="G27" s="907"/>
      <c r="H27" s="908"/>
    </row>
    <row r="28" spans="1:8">
      <c r="A28" s="915"/>
      <c r="B28" s="916"/>
      <c r="C28" s="916"/>
      <c r="D28" s="916"/>
      <c r="E28" s="916"/>
      <c r="F28" s="916"/>
      <c r="G28" s="916"/>
      <c r="H28" s="917"/>
    </row>
    <row r="29" spans="1:8">
      <c r="A29" s="915"/>
      <c r="B29" s="916"/>
      <c r="C29" s="916"/>
      <c r="D29" s="916"/>
      <c r="E29" s="916"/>
      <c r="F29" s="916"/>
      <c r="G29" s="916"/>
      <c r="H29" s="917"/>
    </row>
    <row r="30" spans="1:8">
      <c r="A30" s="915"/>
      <c r="B30" s="916"/>
      <c r="C30" s="916"/>
      <c r="D30" s="916"/>
      <c r="E30" s="916"/>
      <c r="F30" s="916"/>
      <c r="G30" s="916"/>
      <c r="H30" s="917"/>
    </row>
    <row r="31" spans="1:8" ht="15.75" thickBot="1">
      <c r="A31" s="918"/>
      <c r="B31" s="919"/>
      <c r="C31" s="919"/>
      <c r="D31" s="919"/>
      <c r="E31" s="919"/>
      <c r="F31" s="919"/>
      <c r="G31" s="919"/>
      <c r="H31" s="920"/>
    </row>
    <row r="32" spans="1:8" ht="9" customHeight="1" thickBot="1">
      <c r="A32" s="176"/>
      <c r="B32" s="176"/>
      <c r="C32" s="176"/>
      <c r="D32" s="176"/>
      <c r="E32" s="176"/>
      <c r="F32" s="176"/>
      <c r="G32" s="176"/>
      <c r="H32" s="176"/>
    </row>
    <row r="33" spans="1:8">
      <c r="A33" s="906" t="s">
        <v>153</v>
      </c>
      <c r="B33" s="907"/>
      <c r="C33" s="907"/>
      <c r="D33" s="907"/>
      <c r="E33" s="907"/>
      <c r="F33" s="907"/>
      <c r="G33" s="907"/>
      <c r="H33" s="908"/>
    </row>
    <row r="34" spans="1:8">
      <c r="A34" s="915"/>
      <c r="B34" s="916"/>
      <c r="C34" s="916"/>
      <c r="D34" s="916"/>
      <c r="E34" s="916"/>
      <c r="F34" s="916"/>
      <c r="G34" s="916"/>
      <c r="H34" s="917"/>
    </row>
    <row r="35" spans="1:8">
      <c r="A35" s="915"/>
      <c r="B35" s="916"/>
      <c r="C35" s="916"/>
      <c r="D35" s="916"/>
      <c r="E35" s="916"/>
      <c r="F35" s="916"/>
      <c r="G35" s="916"/>
      <c r="H35" s="917"/>
    </row>
    <row r="36" spans="1:8">
      <c r="A36" s="915"/>
      <c r="B36" s="916"/>
      <c r="C36" s="916"/>
      <c r="D36" s="916"/>
      <c r="E36" s="916"/>
      <c r="F36" s="916"/>
      <c r="G36" s="916"/>
      <c r="H36" s="917"/>
    </row>
    <row r="37" spans="1:8" ht="15.75" thickBot="1">
      <c r="A37" s="918"/>
      <c r="B37" s="919"/>
      <c r="C37" s="919"/>
      <c r="D37" s="919"/>
      <c r="E37" s="919"/>
      <c r="F37" s="919"/>
      <c r="G37" s="919"/>
      <c r="H37" s="920"/>
    </row>
    <row r="38" spans="1:8" ht="9" customHeight="1" thickBot="1">
      <c r="A38" s="177"/>
      <c r="B38" s="177"/>
      <c r="C38" s="177"/>
      <c r="D38" s="177"/>
      <c r="E38" s="177"/>
      <c r="F38" s="177"/>
      <c r="G38" s="177"/>
      <c r="H38" s="106"/>
    </row>
    <row r="39" spans="1:8" ht="15.75" thickBot="1">
      <c r="A39" s="585" t="s">
        <v>161</v>
      </c>
      <c r="B39" s="586"/>
      <c r="C39" s="586"/>
      <c r="D39" s="586"/>
      <c r="E39" s="586"/>
      <c r="F39" s="586"/>
      <c r="G39" s="586"/>
      <c r="H39" s="587"/>
    </row>
    <row r="40" spans="1:8">
      <c r="A40" s="906" t="s">
        <v>162</v>
      </c>
      <c r="B40" s="907"/>
      <c r="C40" s="907"/>
      <c r="D40" s="907"/>
      <c r="E40" s="907"/>
      <c r="F40" s="907"/>
      <c r="G40" s="907"/>
      <c r="H40" s="908"/>
    </row>
    <row r="41" spans="1:8">
      <c r="A41" s="900"/>
      <c r="B41" s="901"/>
      <c r="C41" s="901"/>
      <c r="D41" s="901"/>
      <c r="E41" s="901"/>
      <c r="F41" s="901"/>
      <c r="G41" s="901"/>
      <c r="H41" s="902"/>
    </row>
    <row r="42" spans="1:8">
      <c r="A42" s="900"/>
      <c r="B42" s="901"/>
      <c r="C42" s="901"/>
      <c r="D42" s="901"/>
      <c r="E42" s="901"/>
      <c r="F42" s="901"/>
      <c r="G42" s="901"/>
      <c r="H42" s="902"/>
    </row>
    <row r="43" spans="1:8">
      <c r="A43" s="900"/>
      <c r="B43" s="901"/>
      <c r="C43" s="901"/>
      <c r="D43" s="901"/>
      <c r="E43" s="901"/>
      <c r="F43" s="901"/>
      <c r="G43" s="901"/>
      <c r="H43" s="902"/>
    </row>
    <row r="44" spans="1:8" ht="15.75" thickBot="1">
      <c r="A44" s="903"/>
      <c r="B44" s="904"/>
      <c r="C44" s="904"/>
      <c r="D44" s="904"/>
      <c r="E44" s="904"/>
      <c r="F44" s="904"/>
      <c r="G44" s="904"/>
      <c r="H44" s="905"/>
    </row>
    <row r="45" spans="1:8" ht="9" customHeight="1" thickBot="1">
      <c r="A45" s="178"/>
      <c r="B45" s="178"/>
      <c r="C45" s="178"/>
      <c r="D45" s="178"/>
      <c r="E45" s="178"/>
      <c r="F45" s="178"/>
      <c r="G45" s="178"/>
      <c r="H45" s="120"/>
    </row>
    <row r="46" spans="1:8">
      <c r="A46" s="906" t="s">
        <v>154</v>
      </c>
      <c r="B46" s="907"/>
      <c r="C46" s="907"/>
      <c r="D46" s="907"/>
      <c r="E46" s="907"/>
      <c r="F46" s="907"/>
      <c r="G46" s="907"/>
      <c r="H46" s="908"/>
    </row>
    <row r="47" spans="1:8">
      <c r="A47" s="900"/>
      <c r="B47" s="901"/>
      <c r="C47" s="901"/>
      <c r="D47" s="901"/>
      <c r="E47" s="901"/>
      <c r="F47" s="901"/>
      <c r="G47" s="901"/>
      <c r="H47" s="902"/>
    </row>
    <row r="48" spans="1:8">
      <c r="A48" s="900"/>
      <c r="B48" s="901"/>
      <c r="C48" s="901"/>
      <c r="D48" s="901"/>
      <c r="E48" s="901"/>
      <c r="F48" s="901"/>
      <c r="G48" s="901"/>
      <c r="H48" s="902"/>
    </row>
    <row r="49" spans="1:8">
      <c r="A49" s="900"/>
      <c r="B49" s="901"/>
      <c r="C49" s="901"/>
      <c r="D49" s="901"/>
      <c r="E49" s="901"/>
      <c r="F49" s="901"/>
      <c r="G49" s="901"/>
      <c r="H49" s="902"/>
    </row>
    <row r="50" spans="1:8" ht="15.75" thickBot="1">
      <c r="A50" s="903"/>
      <c r="B50" s="904"/>
      <c r="C50" s="904"/>
      <c r="D50" s="904"/>
      <c r="E50" s="904"/>
      <c r="F50" s="904"/>
      <c r="G50" s="904"/>
      <c r="H50" s="905"/>
    </row>
    <row r="51" spans="1:8" ht="12" customHeight="1" thickBot="1">
      <c r="A51" s="178"/>
      <c r="B51" s="178"/>
      <c r="C51" s="178"/>
      <c r="D51" s="178"/>
      <c r="E51" s="178"/>
      <c r="F51" s="178"/>
      <c r="G51" s="178"/>
      <c r="H51" s="106"/>
    </row>
    <row r="52" spans="1:8">
      <c r="A52" s="906" t="s">
        <v>155</v>
      </c>
      <c r="B52" s="907"/>
      <c r="C52" s="907"/>
      <c r="D52" s="907"/>
      <c r="E52" s="907"/>
      <c r="F52" s="907"/>
      <c r="G52" s="907"/>
      <c r="H52" s="908"/>
    </row>
    <row r="53" spans="1:8">
      <c r="A53" s="900"/>
      <c r="B53" s="901"/>
      <c r="C53" s="901"/>
      <c r="D53" s="901"/>
      <c r="E53" s="901"/>
      <c r="F53" s="901"/>
      <c r="G53" s="901"/>
      <c r="H53" s="902"/>
    </row>
    <row r="54" spans="1:8">
      <c r="A54" s="900"/>
      <c r="B54" s="901"/>
      <c r="C54" s="901"/>
      <c r="D54" s="901"/>
      <c r="E54" s="901"/>
      <c r="F54" s="901"/>
      <c r="G54" s="901"/>
      <c r="H54" s="902"/>
    </row>
    <row r="55" spans="1:8">
      <c r="A55" s="900"/>
      <c r="B55" s="901"/>
      <c r="C55" s="901"/>
      <c r="D55" s="901"/>
      <c r="E55" s="901"/>
      <c r="F55" s="901"/>
      <c r="G55" s="901"/>
      <c r="H55" s="902"/>
    </row>
    <row r="56" spans="1:8" ht="15.75" thickBot="1">
      <c r="A56" s="903"/>
      <c r="B56" s="904"/>
      <c r="C56" s="904"/>
      <c r="D56" s="904"/>
      <c r="E56" s="904"/>
      <c r="F56" s="904"/>
      <c r="G56" s="904"/>
      <c r="H56" s="905"/>
    </row>
    <row r="57" spans="1:8">
      <c r="A57" s="26"/>
      <c r="B57" s="26"/>
      <c r="C57" s="26"/>
      <c r="D57" s="26"/>
      <c r="E57" s="26"/>
      <c r="F57" s="26"/>
      <c r="G57" s="26"/>
    </row>
  </sheetData>
  <sheetProtection password="CDEE" sheet="1" objects="1" scenarios="1" formatCells="0" formatColumns="0" formatRows="0" insertRows="0"/>
  <mergeCells count="21">
    <mergeCell ref="A1:H1"/>
    <mergeCell ref="A2:H2"/>
    <mergeCell ref="A3:H3"/>
    <mergeCell ref="A4:H7"/>
    <mergeCell ref="A40:H40"/>
    <mergeCell ref="A10:H13"/>
    <mergeCell ref="A16:H19"/>
    <mergeCell ref="A15:H15"/>
    <mergeCell ref="A21:H21"/>
    <mergeCell ref="A39:H39"/>
    <mergeCell ref="A34:H37"/>
    <mergeCell ref="A9:H9"/>
    <mergeCell ref="A22:H25"/>
    <mergeCell ref="A27:H27"/>
    <mergeCell ref="A28:H31"/>
    <mergeCell ref="A33:H33"/>
    <mergeCell ref="A41:H44"/>
    <mergeCell ref="A46:H46"/>
    <mergeCell ref="A47:H50"/>
    <mergeCell ref="A52:H52"/>
    <mergeCell ref="A53:H56"/>
  </mergeCells>
  <printOptions horizontalCentered="1" verticalCentered="1"/>
  <pageMargins left="0.59055118110236227" right="0.59055118110236227" top="0.31496062992125984" bottom="0.39370078740157483" header="0.31496062992125984" footer="0.31496062992125984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64"/>
  <sheetViews>
    <sheetView view="pageBreakPreview" zoomScaleNormal="70" zoomScaleSheetLayoutView="100" workbookViewId="0">
      <selection activeCell="C5" sqref="C5"/>
    </sheetView>
  </sheetViews>
  <sheetFormatPr baseColWidth="10" defaultRowHeight="15"/>
  <cols>
    <col min="1" max="1" width="7.7109375" style="28" customWidth="1"/>
    <col min="2" max="2" width="26" style="28" customWidth="1"/>
    <col min="3" max="26" width="4.140625" style="7" customWidth="1"/>
    <col min="27" max="256" width="11.42578125" style="7"/>
    <col min="257" max="257" width="7.7109375" style="7" customWidth="1"/>
    <col min="258" max="258" width="26" style="7" customWidth="1"/>
    <col min="259" max="282" width="4.140625" style="7" customWidth="1"/>
    <col min="283" max="512" width="11.42578125" style="7"/>
    <col min="513" max="513" width="7.7109375" style="7" customWidth="1"/>
    <col min="514" max="514" width="26" style="7" customWidth="1"/>
    <col min="515" max="538" width="4.140625" style="7" customWidth="1"/>
    <col min="539" max="768" width="11.42578125" style="7"/>
    <col min="769" max="769" width="7.7109375" style="7" customWidth="1"/>
    <col min="770" max="770" width="26" style="7" customWidth="1"/>
    <col min="771" max="794" width="4.140625" style="7" customWidth="1"/>
    <col min="795" max="1024" width="11.42578125" style="7"/>
    <col min="1025" max="1025" width="7.7109375" style="7" customWidth="1"/>
    <col min="1026" max="1026" width="26" style="7" customWidth="1"/>
    <col min="1027" max="1050" width="4.140625" style="7" customWidth="1"/>
    <col min="1051" max="1280" width="11.42578125" style="7"/>
    <col min="1281" max="1281" width="7.7109375" style="7" customWidth="1"/>
    <col min="1282" max="1282" width="26" style="7" customWidth="1"/>
    <col min="1283" max="1306" width="4.140625" style="7" customWidth="1"/>
    <col min="1307" max="1536" width="11.42578125" style="7"/>
    <col min="1537" max="1537" width="7.7109375" style="7" customWidth="1"/>
    <col min="1538" max="1538" width="26" style="7" customWidth="1"/>
    <col min="1539" max="1562" width="4.140625" style="7" customWidth="1"/>
    <col min="1563" max="1792" width="11.42578125" style="7"/>
    <col min="1793" max="1793" width="7.7109375" style="7" customWidth="1"/>
    <col min="1794" max="1794" width="26" style="7" customWidth="1"/>
    <col min="1795" max="1818" width="4.140625" style="7" customWidth="1"/>
    <col min="1819" max="2048" width="11.42578125" style="7"/>
    <col min="2049" max="2049" width="7.7109375" style="7" customWidth="1"/>
    <col min="2050" max="2050" width="26" style="7" customWidth="1"/>
    <col min="2051" max="2074" width="4.140625" style="7" customWidth="1"/>
    <col min="2075" max="2304" width="11.42578125" style="7"/>
    <col min="2305" max="2305" width="7.7109375" style="7" customWidth="1"/>
    <col min="2306" max="2306" width="26" style="7" customWidth="1"/>
    <col min="2307" max="2330" width="4.140625" style="7" customWidth="1"/>
    <col min="2331" max="2560" width="11.42578125" style="7"/>
    <col min="2561" max="2561" width="7.7109375" style="7" customWidth="1"/>
    <col min="2562" max="2562" width="26" style="7" customWidth="1"/>
    <col min="2563" max="2586" width="4.140625" style="7" customWidth="1"/>
    <col min="2587" max="2816" width="11.42578125" style="7"/>
    <col min="2817" max="2817" width="7.7109375" style="7" customWidth="1"/>
    <col min="2818" max="2818" width="26" style="7" customWidth="1"/>
    <col min="2819" max="2842" width="4.140625" style="7" customWidth="1"/>
    <col min="2843" max="3072" width="11.42578125" style="7"/>
    <col min="3073" max="3073" width="7.7109375" style="7" customWidth="1"/>
    <col min="3074" max="3074" width="26" style="7" customWidth="1"/>
    <col min="3075" max="3098" width="4.140625" style="7" customWidth="1"/>
    <col min="3099" max="3328" width="11.42578125" style="7"/>
    <col min="3329" max="3329" width="7.7109375" style="7" customWidth="1"/>
    <col min="3330" max="3330" width="26" style="7" customWidth="1"/>
    <col min="3331" max="3354" width="4.140625" style="7" customWidth="1"/>
    <col min="3355" max="3584" width="11.42578125" style="7"/>
    <col min="3585" max="3585" width="7.7109375" style="7" customWidth="1"/>
    <col min="3586" max="3586" width="26" style="7" customWidth="1"/>
    <col min="3587" max="3610" width="4.140625" style="7" customWidth="1"/>
    <col min="3611" max="3840" width="11.42578125" style="7"/>
    <col min="3841" max="3841" width="7.7109375" style="7" customWidth="1"/>
    <col min="3842" max="3842" width="26" style="7" customWidth="1"/>
    <col min="3843" max="3866" width="4.140625" style="7" customWidth="1"/>
    <col min="3867" max="4096" width="11.42578125" style="7"/>
    <col min="4097" max="4097" width="7.7109375" style="7" customWidth="1"/>
    <col min="4098" max="4098" width="26" style="7" customWidth="1"/>
    <col min="4099" max="4122" width="4.140625" style="7" customWidth="1"/>
    <col min="4123" max="4352" width="11.42578125" style="7"/>
    <col min="4353" max="4353" width="7.7109375" style="7" customWidth="1"/>
    <col min="4354" max="4354" width="26" style="7" customWidth="1"/>
    <col min="4355" max="4378" width="4.140625" style="7" customWidth="1"/>
    <col min="4379" max="4608" width="11.42578125" style="7"/>
    <col min="4609" max="4609" width="7.7109375" style="7" customWidth="1"/>
    <col min="4610" max="4610" width="26" style="7" customWidth="1"/>
    <col min="4611" max="4634" width="4.140625" style="7" customWidth="1"/>
    <col min="4635" max="4864" width="11.42578125" style="7"/>
    <col min="4865" max="4865" width="7.7109375" style="7" customWidth="1"/>
    <col min="4866" max="4866" width="26" style="7" customWidth="1"/>
    <col min="4867" max="4890" width="4.140625" style="7" customWidth="1"/>
    <col min="4891" max="5120" width="11.42578125" style="7"/>
    <col min="5121" max="5121" width="7.7109375" style="7" customWidth="1"/>
    <col min="5122" max="5122" width="26" style="7" customWidth="1"/>
    <col min="5123" max="5146" width="4.140625" style="7" customWidth="1"/>
    <col min="5147" max="5376" width="11.42578125" style="7"/>
    <col min="5377" max="5377" width="7.7109375" style="7" customWidth="1"/>
    <col min="5378" max="5378" width="26" style="7" customWidth="1"/>
    <col min="5379" max="5402" width="4.140625" style="7" customWidth="1"/>
    <col min="5403" max="5632" width="11.42578125" style="7"/>
    <col min="5633" max="5633" width="7.7109375" style="7" customWidth="1"/>
    <col min="5634" max="5634" width="26" style="7" customWidth="1"/>
    <col min="5635" max="5658" width="4.140625" style="7" customWidth="1"/>
    <col min="5659" max="5888" width="11.42578125" style="7"/>
    <col min="5889" max="5889" width="7.7109375" style="7" customWidth="1"/>
    <col min="5890" max="5890" width="26" style="7" customWidth="1"/>
    <col min="5891" max="5914" width="4.140625" style="7" customWidth="1"/>
    <col min="5915" max="6144" width="11.42578125" style="7"/>
    <col min="6145" max="6145" width="7.7109375" style="7" customWidth="1"/>
    <col min="6146" max="6146" width="26" style="7" customWidth="1"/>
    <col min="6147" max="6170" width="4.140625" style="7" customWidth="1"/>
    <col min="6171" max="6400" width="11.42578125" style="7"/>
    <col min="6401" max="6401" width="7.7109375" style="7" customWidth="1"/>
    <col min="6402" max="6402" width="26" style="7" customWidth="1"/>
    <col min="6403" max="6426" width="4.140625" style="7" customWidth="1"/>
    <col min="6427" max="6656" width="11.42578125" style="7"/>
    <col min="6657" max="6657" width="7.7109375" style="7" customWidth="1"/>
    <col min="6658" max="6658" width="26" style="7" customWidth="1"/>
    <col min="6659" max="6682" width="4.140625" style="7" customWidth="1"/>
    <col min="6683" max="6912" width="11.42578125" style="7"/>
    <col min="6913" max="6913" width="7.7109375" style="7" customWidth="1"/>
    <col min="6914" max="6914" width="26" style="7" customWidth="1"/>
    <col min="6915" max="6938" width="4.140625" style="7" customWidth="1"/>
    <col min="6939" max="7168" width="11.42578125" style="7"/>
    <col min="7169" max="7169" width="7.7109375" style="7" customWidth="1"/>
    <col min="7170" max="7170" width="26" style="7" customWidth="1"/>
    <col min="7171" max="7194" width="4.140625" style="7" customWidth="1"/>
    <col min="7195" max="7424" width="11.42578125" style="7"/>
    <col min="7425" max="7425" width="7.7109375" style="7" customWidth="1"/>
    <col min="7426" max="7426" width="26" style="7" customWidth="1"/>
    <col min="7427" max="7450" width="4.140625" style="7" customWidth="1"/>
    <col min="7451" max="7680" width="11.42578125" style="7"/>
    <col min="7681" max="7681" width="7.7109375" style="7" customWidth="1"/>
    <col min="7682" max="7682" width="26" style="7" customWidth="1"/>
    <col min="7683" max="7706" width="4.140625" style="7" customWidth="1"/>
    <col min="7707" max="7936" width="11.42578125" style="7"/>
    <col min="7937" max="7937" width="7.7109375" style="7" customWidth="1"/>
    <col min="7938" max="7938" width="26" style="7" customWidth="1"/>
    <col min="7939" max="7962" width="4.140625" style="7" customWidth="1"/>
    <col min="7963" max="8192" width="11.42578125" style="7"/>
    <col min="8193" max="8193" width="7.7109375" style="7" customWidth="1"/>
    <col min="8194" max="8194" width="26" style="7" customWidth="1"/>
    <col min="8195" max="8218" width="4.140625" style="7" customWidth="1"/>
    <col min="8219" max="8448" width="11.42578125" style="7"/>
    <col min="8449" max="8449" width="7.7109375" style="7" customWidth="1"/>
    <col min="8450" max="8450" width="26" style="7" customWidth="1"/>
    <col min="8451" max="8474" width="4.140625" style="7" customWidth="1"/>
    <col min="8475" max="8704" width="11.42578125" style="7"/>
    <col min="8705" max="8705" width="7.7109375" style="7" customWidth="1"/>
    <col min="8706" max="8706" width="26" style="7" customWidth="1"/>
    <col min="8707" max="8730" width="4.140625" style="7" customWidth="1"/>
    <col min="8731" max="8960" width="11.42578125" style="7"/>
    <col min="8961" max="8961" width="7.7109375" style="7" customWidth="1"/>
    <col min="8962" max="8962" width="26" style="7" customWidth="1"/>
    <col min="8963" max="8986" width="4.140625" style="7" customWidth="1"/>
    <col min="8987" max="9216" width="11.42578125" style="7"/>
    <col min="9217" max="9217" width="7.7109375" style="7" customWidth="1"/>
    <col min="9218" max="9218" width="26" style="7" customWidth="1"/>
    <col min="9219" max="9242" width="4.140625" style="7" customWidth="1"/>
    <col min="9243" max="9472" width="11.42578125" style="7"/>
    <col min="9473" max="9473" width="7.7109375" style="7" customWidth="1"/>
    <col min="9474" max="9474" width="26" style="7" customWidth="1"/>
    <col min="9475" max="9498" width="4.140625" style="7" customWidth="1"/>
    <col min="9499" max="9728" width="11.42578125" style="7"/>
    <col min="9729" max="9729" width="7.7109375" style="7" customWidth="1"/>
    <col min="9730" max="9730" width="26" style="7" customWidth="1"/>
    <col min="9731" max="9754" width="4.140625" style="7" customWidth="1"/>
    <col min="9755" max="9984" width="11.42578125" style="7"/>
    <col min="9985" max="9985" width="7.7109375" style="7" customWidth="1"/>
    <col min="9986" max="9986" width="26" style="7" customWidth="1"/>
    <col min="9987" max="10010" width="4.140625" style="7" customWidth="1"/>
    <col min="10011" max="10240" width="11.42578125" style="7"/>
    <col min="10241" max="10241" width="7.7109375" style="7" customWidth="1"/>
    <col min="10242" max="10242" width="26" style="7" customWidth="1"/>
    <col min="10243" max="10266" width="4.140625" style="7" customWidth="1"/>
    <col min="10267" max="10496" width="11.42578125" style="7"/>
    <col min="10497" max="10497" width="7.7109375" style="7" customWidth="1"/>
    <col min="10498" max="10498" width="26" style="7" customWidth="1"/>
    <col min="10499" max="10522" width="4.140625" style="7" customWidth="1"/>
    <col min="10523" max="10752" width="11.42578125" style="7"/>
    <col min="10753" max="10753" width="7.7109375" style="7" customWidth="1"/>
    <col min="10754" max="10754" width="26" style="7" customWidth="1"/>
    <col min="10755" max="10778" width="4.140625" style="7" customWidth="1"/>
    <col min="10779" max="11008" width="11.42578125" style="7"/>
    <col min="11009" max="11009" width="7.7109375" style="7" customWidth="1"/>
    <col min="11010" max="11010" width="26" style="7" customWidth="1"/>
    <col min="11011" max="11034" width="4.140625" style="7" customWidth="1"/>
    <col min="11035" max="11264" width="11.42578125" style="7"/>
    <col min="11265" max="11265" width="7.7109375" style="7" customWidth="1"/>
    <col min="11266" max="11266" width="26" style="7" customWidth="1"/>
    <col min="11267" max="11290" width="4.140625" style="7" customWidth="1"/>
    <col min="11291" max="11520" width="11.42578125" style="7"/>
    <col min="11521" max="11521" width="7.7109375" style="7" customWidth="1"/>
    <col min="11522" max="11522" width="26" style="7" customWidth="1"/>
    <col min="11523" max="11546" width="4.140625" style="7" customWidth="1"/>
    <col min="11547" max="11776" width="11.42578125" style="7"/>
    <col min="11777" max="11777" width="7.7109375" style="7" customWidth="1"/>
    <col min="11778" max="11778" width="26" style="7" customWidth="1"/>
    <col min="11779" max="11802" width="4.140625" style="7" customWidth="1"/>
    <col min="11803" max="12032" width="11.42578125" style="7"/>
    <col min="12033" max="12033" width="7.7109375" style="7" customWidth="1"/>
    <col min="12034" max="12034" width="26" style="7" customWidth="1"/>
    <col min="12035" max="12058" width="4.140625" style="7" customWidth="1"/>
    <col min="12059" max="12288" width="11.42578125" style="7"/>
    <col min="12289" max="12289" width="7.7109375" style="7" customWidth="1"/>
    <col min="12290" max="12290" width="26" style="7" customWidth="1"/>
    <col min="12291" max="12314" width="4.140625" style="7" customWidth="1"/>
    <col min="12315" max="12544" width="11.42578125" style="7"/>
    <col min="12545" max="12545" width="7.7109375" style="7" customWidth="1"/>
    <col min="12546" max="12546" width="26" style="7" customWidth="1"/>
    <col min="12547" max="12570" width="4.140625" style="7" customWidth="1"/>
    <col min="12571" max="12800" width="11.42578125" style="7"/>
    <col min="12801" max="12801" width="7.7109375" style="7" customWidth="1"/>
    <col min="12802" max="12802" width="26" style="7" customWidth="1"/>
    <col min="12803" max="12826" width="4.140625" style="7" customWidth="1"/>
    <col min="12827" max="13056" width="11.42578125" style="7"/>
    <col min="13057" max="13057" width="7.7109375" style="7" customWidth="1"/>
    <col min="13058" max="13058" width="26" style="7" customWidth="1"/>
    <col min="13059" max="13082" width="4.140625" style="7" customWidth="1"/>
    <col min="13083" max="13312" width="11.42578125" style="7"/>
    <col min="13313" max="13313" width="7.7109375" style="7" customWidth="1"/>
    <col min="13314" max="13314" width="26" style="7" customWidth="1"/>
    <col min="13315" max="13338" width="4.140625" style="7" customWidth="1"/>
    <col min="13339" max="13568" width="11.42578125" style="7"/>
    <col min="13569" max="13569" width="7.7109375" style="7" customWidth="1"/>
    <col min="13570" max="13570" width="26" style="7" customWidth="1"/>
    <col min="13571" max="13594" width="4.140625" style="7" customWidth="1"/>
    <col min="13595" max="13824" width="11.42578125" style="7"/>
    <col min="13825" max="13825" width="7.7109375" style="7" customWidth="1"/>
    <col min="13826" max="13826" width="26" style="7" customWidth="1"/>
    <col min="13827" max="13850" width="4.140625" style="7" customWidth="1"/>
    <col min="13851" max="14080" width="11.42578125" style="7"/>
    <col min="14081" max="14081" width="7.7109375" style="7" customWidth="1"/>
    <col min="14082" max="14082" width="26" style="7" customWidth="1"/>
    <col min="14083" max="14106" width="4.140625" style="7" customWidth="1"/>
    <col min="14107" max="14336" width="11.42578125" style="7"/>
    <col min="14337" max="14337" width="7.7109375" style="7" customWidth="1"/>
    <col min="14338" max="14338" width="26" style="7" customWidth="1"/>
    <col min="14339" max="14362" width="4.140625" style="7" customWidth="1"/>
    <col min="14363" max="14592" width="11.42578125" style="7"/>
    <col min="14593" max="14593" width="7.7109375" style="7" customWidth="1"/>
    <col min="14594" max="14594" width="26" style="7" customWidth="1"/>
    <col min="14595" max="14618" width="4.140625" style="7" customWidth="1"/>
    <col min="14619" max="14848" width="11.42578125" style="7"/>
    <col min="14849" max="14849" width="7.7109375" style="7" customWidth="1"/>
    <col min="14850" max="14850" width="26" style="7" customWidth="1"/>
    <col min="14851" max="14874" width="4.140625" style="7" customWidth="1"/>
    <col min="14875" max="15104" width="11.42578125" style="7"/>
    <col min="15105" max="15105" width="7.7109375" style="7" customWidth="1"/>
    <col min="15106" max="15106" width="26" style="7" customWidth="1"/>
    <col min="15107" max="15130" width="4.140625" style="7" customWidth="1"/>
    <col min="15131" max="15360" width="11.42578125" style="7"/>
    <col min="15361" max="15361" width="7.7109375" style="7" customWidth="1"/>
    <col min="15362" max="15362" width="26" style="7" customWidth="1"/>
    <col min="15363" max="15386" width="4.140625" style="7" customWidth="1"/>
    <col min="15387" max="15616" width="11.42578125" style="7"/>
    <col min="15617" max="15617" width="7.7109375" style="7" customWidth="1"/>
    <col min="15618" max="15618" width="26" style="7" customWidth="1"/>
    <col min="15619" max="15642" width="4.140625" style="7" customWidth="1"/>
    <col min="15643" max="15872" width="11.42578125" style="7"/>
    <col min="15873" max="15873" width="7.7109375" style="7" customWidth="1"/>
    <col min="15874" max="15874" width="26" style="7" customWidth="1"/>
    <col min="15875" max="15898" width="4.140625" style="7" customWidth="1"/>
    <col min="15899" max="16128" width="11.42578125" style="7"/>
    <col min="16129" max="16129" width="7.7109375" style="7" customWidth="1"/>
    <col min="16130" max="16130" width="26" style="7" customWidth="1"/>
    <col min="16131" max="16154" width="4.140625" style="7" customWidth="1"/>
    <col min="16155" max="16384" width="11.42578125" style="7"/>
  </cols>
  <sheetData>
    <row r="1" spans="1:217" ht="20.25" customHeight="1" thickBot="1">
      <c r="A1" s="985" t="s">
        <v>293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  <c r="Z1" s="986"/>
    </row>
    <row r="2" spans="1:217" ht="21" customHeight="1" thickBot="1">
      <c r="A2" s="585" t="s">
        <v>173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7"/>
    </row>
    <row r="3" spans="1:217" ht="14.25" customHeight="1" thickBot="1">
      <c r="A3" s="987"/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987"/>
      <c r="P3" s="987"/>
      <c r="Q3" s="987"/>
      <c r="R3" s="987"/>
      <c r="S3" s="987"/>
      <c r="T3" s="987"/>
      <c r="U3" s="987"/>
      <c r="V3" s="987"/>
      <c r="W3" s="987"/>
      <c r="X3" s="987"/>
      <c r="Y3" s="987"/>
      <c r="Z3" s="987"/>
    </row>
    <row r="4" spans="1:217" ht="28.5" customHeight="1">
      <c r="A4" s="988" t="s">
        <v>163</v>
      </c>
      <c r="B4" s="989"/>
      <c r="C4" s="988" t="s">
        <v>164</v>
      </c>
      <c r="D4" s="990"/>
      <c r="E4" s="990"/>
      <c r="F4" s="990"/>
      <c r="G4" s="990"/>
      <c r="H4" s="990"/>
      <c r="I4" s="990"/>
      <c r="J4" s="990"/>
      <c r="K4" s="990"/>
      <c r="L4" s="990"/>
      <c r="M4" s="990"/>
      <c r="N4" s="989"/>
      <c r="O4" s="988" t="s">
        <v>165</v>
      </c>
      <c r="P4" s="990"/>
      <c r="Q4" s="990"/>
      <c r="R4" s="990"/>
      <c r="S4" s="990"/>
      <c r="T4" s="990"/>
      <c r="U4" s="990"/>
      <c r="V4" s="990"/>
      <c r="W4" s="990"/>
      <c r="X4" s="990"/>
      <c r="Y4" s="990"/>
      <c r="Z4" s="989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</row>
    <row r="5" spans="1:217" ht="28.5" customHeight="1">
      <c r="A5" s="991" t="s">
        <v>169</v>
      </c>
      <c r="B5" s="992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54"/>
      <c r="O5" s="53"/>
      <c r="P5" s="49"/>
      <c r="Q5" s="49"/>
      <c r="R5" s="49"/>
      <c r="S5" s="49"/>
      <c r="T5" s="49"/>
      <c r="U5" s="49"/>
      <c r="V5" s="49"/>
      <c r="W5" s="49"/>
      <c r="X5" s="49"/>
      <c r="Y5" s="49"/>
      <c r="Z5" s="54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</row>
    <row r="6" spans="1:217" ht="28.5" customHeight="1">
      <c r="A6" s="991" t="s">
        <v>170</v>
      </c>
      <c r="B6" s="992"/>
      <c r="C6" s="993"/>
      <c r="D6" s="994"/>
      <c r="E6" s="994"/>
      <c r="F6" s="994"/>
      <c r="G6" s="994"/>
      <c r="H6" s="994"/>
      <c r="I6" s="994"/>
      <c r="J6" s="994"/>
      <c r="K6" s="994"/>
      <c r="L6" s="994"/>
      <c r="M6" s="994"/>
      <c r="N6" s="995"/>
      <c r="O6" s="993"/>
      <c r="P6" s="994"/>
      <c r="Q6" s="994"/>
      <c r="R6" s="994"/>
      <c r="S6" s="994"/>
      <c r="T6" s="994"/>
      <c r="U6" s="994"/>
      <c r="V6" s="994"/>
      <c r="W6" s="994"/>
      <c r="X6" s="994"/>
      <c r="Y6" s="994"/>
      <c r="Z6" s="995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</row>
    <row r="7" spans="1:217" s="2" customFormat="1" ht="28.5" customHeight="1">
      <c r="A7" s="959"/>
      <c r="B7" s="960"/>
      <c r="C7" s="55"/>
      <c r="D7" s="56"/>
      <c r="E7" s="56"/>
      <c r="F7" s="56"/>
      <c r="G7" s="57"/>
      <c r="H7" s="57"/>
      <c r="I7" s="57"/>
      <c r="J7" s="57"/>
      <c r="K7" s="57"/>
      <c r="L7" s="57"/>
      <c r="M7" s="57"/>
      <c r="N7" s="58"/>
      <c r="O7" s="55"/>
      <c r="P7" s="57"/>
      <c r="Q7" s="57"/>
      <c r="R7" s="56"/>
      <c r="S7" s="56"/>
      <c r="T7" s="59"/>
      <c r="U7" s="56"/>
      <c r="V7" s="56"/>
      <c r="W7" s="56"/>
      <c r="X7" s="56"/>
      <c r="Y7" s="56"/>
      <c r="Z7" s="58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</row>
    <row r="8" spans="1:217" s="2" customFormat="1" ht="28.5" customHeight="1">
      <c r="A8" s="959"/>
      <c r="B8" s="960"/>
      <c r="C8" s="50"/>
      <c r="D8" s="56"/>
      <c r="E8" s="57"/>
      <c r="F8" s="57"/>
      <c r="G8" s="57"/>
      <c r="H8" s="57"/>
      <c r="I8" s="57"/>
      <c r="J8" s="57"/>
      <c r="K8" s="57"/>
      <c r="L8" s="57"/>
      <c r="M8" s="57"/>
      <c r="N8" s="58"/>
      <c r="O8" s="55"/>
      <c r="P8" s="57"/>
      <c r="Q8" s="57"/>
      <c r="R8" s="56"/>
      <c r="S8" s="56"/>
      <c r="T8" s="59"/>
      <c r="U8" s="56"/>
      <c r="V8" s="56"/>
      <c r="W8" s="56"/>
      <c r="X8" s="56"/>
      <c r="Y8" s="56"/>
      <c r="Z8" s="58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</row>
    <row r="9" spans="1:217" s="2" customFormat="1" ht="28.5" customHeight="1">
      <c r="A9" s="959"/>
      <c r="B9" s="960"/>
      <c r="C9" s="50"/>
      <c r="D9" s="56"/>
      <c r="E9" s="56"/>
      <c r="F9" s="56"/>
      <c r="G9" s="61"/>
      <c r="H9" s="61"/>
      <c r="I9" s="61"/>
      <c r="J9" s="61"/>
      <c r="K9" s="61"/>
      <c r="L9" s="61"/>
      <c r="M9" s="61"/>
      <c r="N9" s="62"/>
      <c r="O9" s="63"/>
      <c r="P9" s="61"/>
      <c r="Q9" s="61"/>
      <c r="R9" s="61"/>
      <c r="S9" s="61"/>
      <c r="T9" s="61"/>
      <c r="U9" s="61"/>
      <c r="V9" s="61"/>
      <c r="W9" s="61"/>
      <c r="X9" s="61"/>
      <c r="Y9" s="61"/>
      <c r="Z9" s="62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</row>
    <row r="10" spans="1:217" s="2" customFormat="1" ht="28.5" customHeight="1">
      <c r="A10" s="973"/>
      <c r="B10" s="974"/>
      <c r="C10" s="50"/>
      <c r="D10" s="56"/>
      <c r="E10" s="56"/>
      <c r="F10" s="56"/>
      <c r="G10" s="61"/>
      <c r="H10" s="61"/>
      <c r="I10" s="61"/>
      <c r="J10" s="61"/>
      <c r="K10" s="61"/>
      <c r="L10" s="61"/>
      <c r="M10" s="61"/>
      <c r="N10" s="62"/>
      <c r="O10" s="63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2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</row>
    <row r="11" spans="1:217" s="2" customFormat="1" ht="28.5" customHeight="1">
      <c r="A11" s="959"/>
      <c r="B11" s="960"/>
      <c r="C11" s="50"/>
      <c r="D11" s="56"/>
      <c r="E11" s="56"/>
      <c r="F11" s="56"/>
      <c r="G11" s="61"/>
      <c r="H11" s="61"/>
      <c r="I11" s="61"/>
      <c r="J11" s="61"/>
      <c r="K11" s="61"/>
      <c r="L11" s="61"/>
      <c r="M11" s="61"/>
      <c r="N11" s="62"/>
      <c r="O11" s="63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2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</row>
    <row r="12" spans="1:217" s="2" customFormat="1" ht="28.5" customHeight="1">
      <c r="A12" s="973"/>
      <c r="B12" s="974"/>
      <c r="C12" s="50"/>
      <c r="D12" s="56"/>
      <c r="E12" s="56"/>
      <c r="F12" s="56"/>
      <c r="G12" s="61"/>
      <c r="H12" s="61"/>
      <c r="I12" s="61"/>
      <c r="J12" s="61"/>
      <c r="K12" s="61"/>
      <c r="L12" s="61"/>
      <c r="M12" s="61"/>
      <c r="N12" s="62"/>
      <c r="O12" s="63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2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</row>
    <row r="13" spans="1:217" s="2" customFormat="1" ht="28.5" customHeight="1">
      <c r="A13" s="959"/>
      <c r="B13" s="960"/>
      <c r="C13" s="50"/>
      <c r="D13" s="56"/>
      <c r="E13" s="56"/>
      <c r="F13" s="56"/>
      <c r="G13" s="61"/>
      <c r="H13" s="61"/>
      <c r="I13" s="61"/>
      <c r="J13" s="61"/>
      <c r="K13" s="61"/>
      <c r="L13" s="61"/>
      <c r="M13" s="61"/>
      <c r="N13" s="62"/>
      <c r="O13" s="63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2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</row>
    <row r="14" spans="1:217" s="2" customFormat="1" ht="28.5" customHeight="1">
      <c r="A14" s="959"/>
      <c r="B14" s="960"/>
      <c r="C14" s="50"/>
      <c r="D14" s="56"/>
      <c r="E14" s="56"/>
      <c r="F14" s="56"/>
      <c r="G14" s="61"/>
      <c r="H14" s="61"/>
      <c r="I14" s="61"/>
      <c r="J14" s="61"/>
      <c r="K14" s="61"/>
      <c r="L14" s="61"/>
      <c r="M14" s="61"/>
      <c r="N14" s="62"/>
      <c r="O14" s="63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2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</row>
    <row r="15" spans="1:217" s="2" customFormat="1" ht="28.5" customHeight="1">
      <c r="A15" s="959"/>
      <c r="B15" s="960"/>
      <c r="C15" s="50"/>
      <c r="D15" s="56"/>
      <c r="E15" s="56"/>
      <c r="F15" s="56"/>
      <c r="G15" s="61"/>
      <c r="H15" s="61"/>
      <c r="I15" s="61"/>
      <c r="J15" s="61"/>
      <c r="K15" s="61"/>
      <c r="L15" s="61"/>
      <c r="M15" s="61"/>
      <c r="N15" s="62"/>
      <c r="O15" s="63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2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</row>
    <row r="16" spans="1:217" s="2" customFormat="1" ht="28.5" customHeight="1">
      <c r="A16" s="959"/>
      <c r="B16" s="960"/>
      <c r="C16" s="50"/>
      <c r="D16" s="56"/>
      <c r="E16" s="56"/>
      <c r="F16" s="56"/>
      <c r="G16" s="61"/>
      <c r="H16" s="61"/>
      <c r="I16" s="61"/>
      <c r="J16" s="61"/>
      <c r="K16" s="61"/>
      <c r="L16" s="61"/>
      <c r="M16" s="61"/>
      <c r="N16" s="62"/>
      <c r="O16" s="63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</row>
    <row r="17" spans="1:217" s="2" customFormat="1" ht="28.5" customHeight="1">
      <c r="A17" s="959"/>
      <c r="B17" s="960"/>
      <c r="C17" s="50"/>
      <c r="D17" s="56"/>
      <c r="E17" s="56"/>
      <c r="F17" s="56"/>
      <c r="G17" s="61"/>
      <c r="H17" s="61"/>
      <c r="I17" s="61"/>
      <c r="J17" s="61"/>
      <c r="K17" s="61"/>
      <c r="L17" s="61"/>
      <c r="M17" s="61"/>
      <c r="N17" s="62"/>
      <c r="O17" s="63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2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</row>
    <row r="18" spans="1:217" s="2" customFormat="1" ht="28.5" customHeight="1">
      <c r="A18" s="961"/>
      <c r="B18" s="962"/>
      <c r="C18" s="50"/>
      <c r="D18" s="56"/>
      <c r="E18" s="56"/>
      <c r="F18" s="56"/>
      <c r="G18" s="61"/>
      <c r="H18" s="61"/>
      <c r="I18" s="61"/>
      <c r="J18" s="61"/>
      <c r="K18" s="61"/>
      <c r="L18" s="61"/>
      <c r="M18" s="61"/>
      <c r="N18" s="62"/>
      <c r="O18" s="63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2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</row>
    <row r="19" spans="1:217" s="2" customFormat="1" ht="28.5" customHeight="1">
      <c r="A19" s="963"/>
      <c r="B19" s="964"/>
      <c r="C19" s="50"/>
      <c r="D19" s="56"/>
      <c r="E19" s="56"/>
      <c r="F19" s="56"/>
      <c r="G19" s="61"/>
      <c r="H19" s="61"/>
      <c r="I19" s="61"/>
      <c r="J19" s="61"/>
      <c r="K19" s="61"/>
      <c r="L19" s="61"/>
      <c r="M19" s="61"/>
      <c r="N19" s="62"/>
      <c r="O19" s="63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2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</row>
    <row r="20" spans="1:217" s="2" customFormat="1" ht="28.5" customHeight="1" thickBot="1">
      <c r="A20" s="965"/>
      <c r="B20" s="966"/>
      <c r="C20" s="64"/>
      <c r="D20" s="51"/>
      <c r="E20" s="51"/>
      <c r="F20" s="51"/>
      <c r="G20" s="65"/>
      <c r="H20" s="65"/>
      <c r="I20" s="65"/>
      <c r="J20" s="65"/>
      <c r="K20" s="65"/>
      <c r="L20" s="65"/>
      <c r="M20" s="65"/>
      <c r="N20" s="66"/>
      <c r="O20" s="67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</row>
    <row r="21" spans="1:217" ht="15.75" thickBot="1">
      <c r="A21" s="192"/>
      <c r="B21" s="192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</row>
    <row r="22" spans="1:217" ht="29.25" customHeight="1" thickBot="1">
      <c r="A22" s="967" t="s">
        <v>163</v>
      </c>
      <c r="B22" s="968"/>
      <c r="C22" s="967" t="s">
        <v>166</v>
      </c>
      <c r="D22" s="970"/>
      <c r="E22" s="970"/>
      <c r="F22" s="970"/>
      <c r="G22" s="970"/>
      <c r="H22" s="970"/>
      <c r="I22" s="970"/>
      <c r="J22" s="970"/>
      <c r="K22" s="970"/>
      <c r="L22" s="970"/>
      <c r="M22" s="970"/>
      <c r="N22" s="968"/>
      <c r="O22" s="969" t="s">
        <v>167</v>
      </c>
      <c r="P22" s="970"/>
      <c r="Q22" s="970"/>
      <c r="R22" s="970"/>
      <c r="S22" s="970"/>
      <c r="T22" s="970"/>
      <c r="U22" s="970"/>
      <c r="V22" s="970"/>
      <c r="W22" s="970"/>
      <c r="X22" s="970"/>
      <c r="Y22" s="970"/>
      <c r="Z22" s="968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</row>
    <row r="23" spans="1:217" ht="29.25" customHeight="1">
      <c r="A23" s="975" t="s">
        <v>169</v>
      </c>
      <c r="B23" s="976"/>
      <c r="C23" s="6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69"/>
      <c r="O23" s="7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69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</row>
    <row r="24" spans="1:217" ht="29.25" customHeight="1" thickBot="1">
      <c r="A24" s="977" t="s">
        <v>170</v>
      </c>
      <c r="B24" s="978"/>
      <c r="C24" s="979"/>
      <c r="D24" s="980"/>
      <c r="E24" s="980"/>
      <c r="F24" s="980"/>
      <c r="G24" s="980"/>
      <c r="H24" s="980"/>
      <c r="I24" s="980"/>
      <c r="J24" s="980"/>
      <c r="K24" s="980"/>
      <c r="L24" s="980"/>
      <c r="M24" s="980"/>
      <c r="N24" s="981"/>
      <c r="O24" s="982"/>
      <c r="P24" s="980"/>
      <c r="Q24" s="980"/>
      <c r="R24" s="980"/>
      <c r="S24" s="980"/>
      <c r="T24" s="980"/>
      <c r="U24" s="980"/>
      <c r="V24" s="980"/>
      <c r="W24" s="980"/>
      <c r="X24" s="980"/>
      <c r="Y24" s="980"/>
      <c r="Z24" s="98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</row>
    <row r="25" spans="1:217" ht="29.25" customHeight="1">
      <c r="A25" s="983"/>
      <c r="B25" s="984"/>
      <c r="C25" s="71"/>
      <c r="D25" s="72"/>
      <c r="E25" s="72"/>
      <c r="F25" s="72"/>
      <c r="G25" s="73"/>
      <c r="H25" s="73"/>
      <c r="I25" s="73"/>
      <c r="J25" s="73"/>
      <c r="K25" s="73"/>
      <c r="L25" s="73"/>
      <c r="M25" s="73"/>
      <c r="N25" s="74"/>
      <c r="O25" s="75"/>
      <c r="P25" s="73"/>
      <c r="Q25" s="73"/>
      <c r="R25" s="72"/>
      <c r="S25" s="72"/>
      <c r="T25" s="76"/>
      <c r="U25" s="72"/>
      <c r="V25" s="72"/>
      <c r="W25" s="72"/>
      <c r="X25" s="72"/>
      <c r="Y25" s="72"/>
      <c r="Z25" s="74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</row>
    <row r="26" spans="1:217" ht="29.25" customHeight="1">
      <c r="A26" s="959"/>
      <c r="B26" s="960"/>
      <c r="C26" s="50"/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7"/>
      <c r="P26" s="57"/>
      <c r="Q26" s="57"/>
      <c r="R26" s="56"/>
      <c r="S26" s="56"/>
      <c r="T26" s="59"/>
      <c r="U26" s="56"/>
      <c r="V26" s="56"/>
      <c r="W26" s="56"/>
      <c r="X26" s="56"/>
      <c r="Y26" s="56"/>
      <c r="Z26" s="58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</row>
    <row r="27" spans="1:217" ht="29.25" customHeight="1">
      <c r="A27" s="959"/>
      <c r="B27" s="960"/>
      <c r="C27" s="50"/>
      <c r="D27" s="56"/>
      <c r="E27" s="56"/>
      <c r="F27" s="56"/>
      <c r="G27" s="61"/>
      <c r="H27" s="61"/>
      <c r="I27" s="61"/>
      <c r="J27" s="61"/>
      <c r="K27" s="61"/>
      <c r="L27" s="61"/>
      <c r="M27" s="61"/>
      <c r="N27" s="62"/>
      <c r="O27" s="78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2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</row>
    <row r="28" spans="1:217" ht="29.25" customHeight="1">
      <c r="A28" s="973"/>
      <c r="B28" s="974"/>
      <c r="C28" s="50"/>
      <c r="D28" s="56"/>
      <c r="E28" s="56"/>
      <c r="F28" s="56"/>
      <c r="G28" s="61"/>
      <c r="H28" s="61"/>
      <c r="I28" s="61"/>
      <c r="J28" s="61"/>
      <c r="K28" s="61"/>
      <c r="L28" s="61"/>
      <c r="M28" s="61"/>
      <c r="N28" s="62"/>
      <c r="O28" s="78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2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</row>
    <row r="29" spans="1:217" ht="29.25" customHeight="1">
      <c r="A29" s="959"/>
      <c r="B29" s="960"/>
      <c r="C29" s="50"/>
      <c r="D29" s="56"/>
      <c r="E29" s="56"/>
      <c r="F29" s="56"/>
      <c r="G29" s="61"/>
      <c r="H29" s="61"/>
      <c r="I29" s="61"/>
      <c r="J29" s="61"/>
      <c r="K29" s="61"/>
      <c r="L29" s="61"/>
      <c r="M29" s="61"/>
      <c r="N29" s="62"/>
      <c r="O29" s="78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2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</row>
    <row r="30" spans="1:217" ht="29.25" customHeight="1">
      <c r="A30" s="973"/>
      <c r="B30" s="974"/>
      <c r="C30" s="50"/>
      <c r="D30" s="56"/>
      <c r="E30" s="56"/>
      <c r="F30" s="56"/>
      <c r="G30" s="61"/>
      <c r="H30" s="61"/>
      <c r="I30" s="61"/>
      <c r="J30" s="61"/>
      <c r="K30" s="61"/>
      <c r="L30" s="61"/>
      <c r="M30" s="61"/>
      <c r="N30" s="62"/>
      <c r="O30" s="78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2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</row>
    <row r="31" spans="1:217" ht="29.25" customHeight="1">
      <c r="A31" s="959"/>
      <c r="B31" s="960"/>
      <c r="C31" s="50"/>
      <c r="D31" s="56"/>
      <c r="E31" s="56"/>
      <c r="F31" s="56"/>
      <c r="G31" s="61"/>
      <c r="H31" s="61"/>
      <c r="I31" s="61"/>
      <c r="J31" s="61"/>
      <c r="K31" s="61"/>
      <c r="L31" s="61"/>
      <c r="M31" s="61"/>
      <c r="N31" s="62"/>
      <c r="O31" s="78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2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</row>
    <row r="32" spans="1:217" ht="29.25" customHeight="1">
      <c r="A32" s="959"/>
      <c r="B32" s="960"/>
      <c r="C32" s="50"/>
      <c r="D32" s="56"/>
      <c r="E32" s="56"/>
      <c r="F32" s="56"/>
      <c r="G32" s="61"/>
      <c r="H32" s="61"/>
      <c r="I32" s="61"/>
      <c r="J32" s="61"/>
      <c r="K32" s="61"/>
      <c r="L32" s="61"/>
      <c r="M32" s="61"/>
      <c r="N32" s="62"/>
      <c r="O32" s="78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2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</row>
    <row r="33" spans="1:217" ht="29.25" customHeight="1">
      <c r="A33" s="959"/>
      <c r="B33" s="960"/>
      <c r="C33" s="50"/>
      <c r="D33" s="56"/>
      <c r="E33" s="56"/>
      <c r="F33" s="56"/>
      <c r="G33" s="61"/>
      <c r="H33" s="61"/>
      <c r="I33" s="61"/>
      <c r="J33" s="61"/>
      <c r="K33" s="61"/>
      <c r="L33" s="61"/>
      <c r="M33" s="61"/>
      <c r="N33" s="62"/>
      <c r="O33" s="78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2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</row>
    <row r="34" spans="1:217" ht="29.25" customHeight="1">
      <c r="A34" s="959"/>
      <c r="B34" s="960"/>
      <c r="C34" s="50"/>
      <c r="D34" s="56"/>
      <c r="E34" s="56"/>
      <c r="F34" s="56"/>
      <c r="G34" s="61"/>
      <c r="H34" s="61"/>
      <c r="I34" s="61"/>
      <c r="J34" s="61"/>
      <c r="K34" s="61"/>
      <c r="L34" s="61"/>
      <c r="M34" s="61"/>
      <c r="N34" s="62"/>
      <c r="O34" s="78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2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</row>
    <row r="35" spans="1:217" ht="29.25" customHeight="1">
      <c r="A35" s="959"/>
      <c r="B35" s="960"/>
      <c r="C35" s="50"/>
      <c r="D35" s="56"/>
      <c r="E35" s="56"/>
      <c r="F35" s="56"/>
      <c r="G35" s="61"/>
      <c r="H35" s="61"/>
      <c r="I35" s="61"/>
      <c r="J35" s="61"/>
      <c r="K35" s="61"/>
      <c r="L35" s="61"/>
      <c r="M35" s="61"/>
      <c r="N35" s="62"/>
      <c r="O35" s="78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2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</row>
    <row r="36" spans="1:217" ht="29.25" customHeight="1">
      <c r="A36" s="961"/>
      <c r="B36" s="962"/>
      <c r="C36" s="50"/>
      <c r="D36" s="56"/>
      <c r="E36" s="56"/>
      <c r="F36" s="56"/>
      <c r="G36" s="61"/>
      <c r="H36" s="61"/>
      <c r="I36" s="61"/>
      <c r="J36" s="61"/>
      <c r="K36" s="61"/>
      <c r="L36" s="61"/>
      <c r="M36" s="61"/>
      <c r="N36" s="62"/>
      <c r="O36" s="78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2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</row>
    <row r="37" spans="1:217" ht="29.25" customHeight="1">
      <c r="A37" s="963"/>
      <c r="B37" s="964"/>
      <c r="C37" s="50"/>
      <c r="D37" s="56"/>
      <c r="E37" s="56"/>
      <c r="F37" s="56"/>
      <c r="G37" s="61"/>
      <c r="H37" s="61"/>
      <c r="I37" s="61"/>
      <c r="J37" s="61"/>
      <c r="K37" s="61"/>
      <c r="L37" s="61"/>
      <c r="M37" s="61"/>
      <c r="N37" s="62"/>
      <c r="O37" s="78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2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</row>
    <row r="38" spans="1:217" ht="29.25" customHeight="1" thickBot="1">
      <c r="A38" s="965"/>
      <c r="B38" s="966"/>
      <c r="C38" s="64"/>
      <c r="D38" s="51"/>
      <c r="E38" s="51"/>
      <c r="F38" s="51"/>
      <c r="G38" s="65"/>
      <c r="H38" s="65"/>
      <c r="I38" s="65"/>
      <c r="J38" s="65"/>
      <c r="K38" s="65"/>
      <c r="L38" s="65"/>
      <c r="M38" s="65"/>
      <c r="N38" s="66"/>
      <c r="O38" s="79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6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</row>
    <row r="39" spans="1:217">
      <c r="A39" s="192"/>
      <c r="B39" s="192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</row>
    <row r="40" spans="1:217" ht="15.75" thickBot="1">
      <c r="A40" s="192"/>
      <c r="B40" s="192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</row>
    <row r="41" spans="1:217" ht="28.5" customHeight="1" thickBot="1">
      <c r="A41" s="967" t="s">
        <v>163</v>
      </c>
      <c r="B41" s="968"/>
      <c r="C41" s="969" t="s">
        <v>168</v>
      </c>
      <c r="D41" s="970"/>
      <c r="E41" s="970"/>
      <c r="F41" s="970"/>
      <c r="G41" s="970"/>
      <c r="H41" s="970"/>
      <c r="I41" s="970"/>
      <c r="J41" s="970"/>
      <c r="K41" s="970"/>
      <c r="L41" s="970"/>
      <c r="M41" s="970"/>
      <c r="N41" s="968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</row>
    <row r="42" spans="1:217" ht="28.5" customHeight="1">
      <c r="A42" s="971" t="s">
        <v>169</v>
      </c>
      <c r="B42" s="972"/>
      <c r="C42" s="180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2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</row>
    <row r="43" spans="1:217" ht="28.5" customHeight="1" thickBot="1">
      <c r="A43" s="954" t="s">
        <v>170</v>
      </c>
      <c r="B43" s="955"/>
      <c r="C43" s="956"/>
      <c r="D43" s="957"/>
      <c r="E43" s="957"/>
      <c r="F43" s="957"/>
      <c r="G43" s="957"/>
      <c r="H43" s="957"/>
      <c r="I43" s="957"/>
      <c r="J43" s="957"/>
      <c r="K43" s="957"/>
      <c r="L43" s="957"/>
      <c r="M43" s="957"/>
      <c r="N43" s="958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</row>
    <row r="44" spans="1:217" ht="28.5" customHeight="1">
      <c r="A44" s="948"/>
      <c r="B44" s="949"/>
      <c r="C44" s="183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</row>
    <row r="45" spans="1:217" ht="28.5" customHeight="1">
      <c r="A45" s="950"/>
      <c r="B45" s="951"/>
      <c r="C45" s="186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8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</row>
    <row r="46" spans="1:217" ht="28.5" customHeight="1">
      <c r="A46" s="950"/>
      <c r="B46" s="951"/>
      <c r="C46" s="186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8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</row>
    <row r="47" spans="1:217" ht="28.5" customHeight="1">
      <c r="A47" s="952"/>
      <c r="B47" s="953"/>
      <c r="C47" s="186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8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</row>
    <row r="48" spans="1:217" ht="28.5" customHeight="1">
      <c r="A48" s="950"/>
      <c r="B48" s="951"/>
      <c r="C48" s="186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8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</row>
    <row r="49" spans="1:217" ht="28.5" customHeight="1">
      <c r="A49" s="952"/>
      <c r="B49" s="953"/>
      <c r="C49" s="186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8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</row>
    <row r="50" spans="1:217" ht="28.5" customHeight="1">
      <c r="A50" s="950"/>
      <c r="B50" s="951"/>
      <c r="C50" s="186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8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</row>
    <row r="51" spans="1:217" ht="28.5" customHeight="1">
      <c r="A51" s="950"/>
      <c r="B51" s="951"/>
      <c r="C51" s="186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8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</row>
    <row r="52" spans="1:217" ht="28.5" customHeight="1">
      <c r="A52" s="950"/>
      <c r="B52" s="951"/>
      <c r="C52" s="186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8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</row>
    <row r="53" spans="1:217" ht="28.5" customHeight="1">
      <c r="A53" s="950"/>
      <c r="B53" s="951"/>
      <c r="C53" s="186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8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</row>
    <row r="54" spans="1:217" ht="28.5" customHeight="1">
      <c r="A54" s="950"/>
      <c r="B54" s="951"/>
      <c r="C54" s="186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8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</row>
    <row r="55" spans="1:217" ht="28.5" customHeight="1">
      <c r="A55" s="946"/>
      <c r="B55" s="947"/>
      <c r="C55" s="186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8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</row>
    <row r="56" spans="1:217" ht="28.5" customHeight="1">
      <c r="A56" s="932"/>
      <c r="B56" s="933"/>
      <c r="C56" s="186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8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</row>
    <row r="57" spans="1:217" ht="28.5" customHeight="1" thickBot="1">
      <c r="A57" s="934"/>
      <c r="B57" s="935"/>
      <c r="C57" s="189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1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</row>
    <row r="58" spans="1:217">
      <c r="A58" s="192"/>
      <c r="B58" s="192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</row>
    <row r="59" spans="1:217" ht="14.25" customHeight="1" thickBot="1">
      <c r="A59" s="192"/>
      <c r="B59" s="192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</row>
    <row r="60" spans="1:217" ht="30.75" customHeight="1">
      <c r="A60" s="936" t="s">
        <v>174</v>
      </c>
      <c r="B60" s="937"/>
      <c r="C60" s="937"/>
      <c r="D60" s="937"/>
      <c r="E60" s="938"/>
      <c r="F60" s="939"/>
      <c r="G60" s="939"/>
      <c r="H60" s="939"/>
      <c r="I60" s="939"/>
      <c r="J60" s="939"/>
      <c r="K60" s="939"/>
      <c r="L60" s="939"/>
      <c r="M60" s="939"/>
      <c r="N60" s="939"/>
      <c r="O60" s="939"/>
      <c r="P60" s="939"/>
      <c r="Q60" s="939"/>
      <c r="R60" s="939"/>
      <c r="S60" s="939"/>
      <c r="T60" s="939"/>
      <c r="U60" s="939"/>
      <c r="V60" s="939"/>
      <c r="W60" s="939"/>
      <c r="X60" s="939"/>
      <c r="Y60" s="939"/>
      <c r="Z60" s="940"/>
    </row>
    <row r="61" spans="1:217" ht="30.75" customHeight="1">
      <c r="A61" s="941" t="s">
        <v>171</v>
      </c>
      <c r="B61" s="942"/>
      <c r="C61" s="942"/>
      <c r="D61" s="942"/>
      <c r="E61" s="943"/>
      <c r="F61" s="944"/>
      <c r="G61" s="944"/>
      <c r="H61" s="944"/>
      <c r="I61" s="944"/>
      <c r="J61" s="944"/>
      <c r="K61" s="944"/>
      <c r="L61" s="944"/>
      <c r="M61" s="944"/>
      <c r="N61" s="944"/>
      <c r="O61" s="944"/>
      <c r="P61" s="944"/>
      <c r="Q61" s="944"/>
      <c r="R61" s="944"/>
      <c r="S61" s="944"/>
      <c r="T61" s="944"/>
      <c r="U61" s="944"/>
      <c r="V61" s="944"/>
      <c r="W61" s="944"/>
      <c r="X61" s="944"/>
      <c r="Y61" s="944"/>
      <c r="Z61" s="945"/>
    </row>
    <row r="62" spans="1:217" ht="30.75" customHeight="1">
      <c r="A62" s="921" t="s">
        <v>172</v>
      </c>
      <c r="B62" s="922"/>
      <c r="C62" s="922"/>
      <c r="D62" s="922"/>
      <c r="E62" s="923"/>
      <c r="F62" s="927"/>
      <c r="G62" s="927"/>
      <c r="H62" s="927"/>
      <c r="I62" s="927"/>
      <c r="J62" s="927"/>
      <c r="K62" s="927"/>
      <c r="L62" s="927"/>
      <c r="M62" s="927"/>
      <c r="N62" s="927"/>
      <c r="O62" s="927"/>
      <c r="P62" s="927"/>
      <c r="Q62" s="927"/>
      <c r="R62" s="927"/>
      <c r="S62" s="927"/>
      <c r="T62" s="927"/>
      <c r="U62" s="927"/>
      <c r="V62" s="927"/>
      <c r="W62" s="927"/>
      <c r="X62" s="927"/>
      <c r="Y62" s="927"/>
      <c r="Z62" s="928"/>
    </row>
    <row r="63" spans="1:217" ht="30.75" customHeight="1" thickBot="1">
      <c r="A63" s="924"/>
      <c r="B63" s="925"/>
      <c r="C63" s="925"/>
      <c r="D63" s="925"/>
      <c r="E63" s="926"/>
      <c r="F63" s="929"/>
      <c r="G63" s="929"/>
      <c r="H63" s="929"/>
      <c r="I63" s="929"/>
      <c r="J63" s="929"/>
      <c r="K63" s="929"/>
      <c r="L63" s="929"/>
      <c r="M63" s="929"/>
      <c r="N63" s="929"/>
      <c r="O63" s="929"/>
      <c r="P63" s="929"/>
      <c r="Q63" s="929"/>
      <c r="R63" s="929"/>
      <c r="S63" s="929"/>
      <c r="T63" s="929"/>
      <c r="U63" s="929"/>
      <c r="V63" s="929"/>
      <c r="W63" s="929"/>
      <c r="X63" s="929"/>
      <c r="Y63" s="929"/>
      <c r="Z63" s="930"/>
    </row>
    <row r="64" spans="1:217">
      <c r="A64" s="931"/>
      <c r="B64" s="931"/>
      <c r="C64" s="931"/>
      <c r="D64" s="931"/>
      <c r="E64" s="931"/>
      <c r="F64" s="931"/>
      <c r="G64" s="931"/>
      <c r="H64" s="931"/>
      <c r="I64" s="931"/>
      <c r="J64" s="931"/>
      <c r="K64" s="931"/>
      <c r="L64" s="931"/>
      <c r="M64" s="931"/>
      <c r="N64" s="931"/>
      <c r="O64" s="931"/>
      <c r="P64" s="931"/>
      <c r="Q64" s="931"/>
      <c r="R64" s="931"/>
      <c r="S64" s="931"/>
      <c r="T64" s="931"/>
      <c r="U64" s="931"/>
      <c r="V64" s="931"/>
      <c r="W64" s="931"/>
      <c r="X64" s="931"/>
      <c r="Y64" s="931"/>
      <c r="Z64" s="931"/>
    </row>
  </sheetData>
  <sheetProtection password="CDEE" sheet="1" objects="1" scenarios="1" formatCells="0" formatColumns="0" formatRows="0" insertRows="0"/>
  <mergeCells count="71">
    <mergeCell ref="A8:B8"/>
    <mergeCell ref="A1:Z1"/>
    <mergeCell ref="A2:Z2"/>
    <mergeCell ref="A3:Z3"/>
    <mergeCell ref="A4:B4"/>
    <mergeCell ref="C4:N4"/>
    <mergeCell ref="O4:Z4"/>
    <mergeCell ref="A5:B5"/>
    <mergeCell ref="A6:B6"/>
    <mergeCell ref="C6:N6"/>
    <mergeCell ref="O6:Z6"/>
    <mergeCell ref="A7:B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0:B30"/>
    <mergeCell ref="A22:B22"/>
    <mergeCell ref="C22:N22"/>
    <mergeCell ref="O22:Z22"/>
    <mergeCell ref="A23:B23"/>
    <mergeCell ref="A24:B24"/>
    <mergeCell ref="C24:N24"/>
    <mergeCell ref="O24:Z24"/>
    <mergeCell ref="A25:B25"/>
    <mergeCell ref="A26:B26"/>
    <mergeCell ref="A27:B27"/>
    <mergeCell ref="A28:B28"/>
    <mergeCell ref="A29:B29"/>
    <mergeCell ref="A43:B43"/>
    <mergeCell ref="C43:N43"/>
    <mergeCell ref="A31:B31"/>
    <mergeCell ref="A32:B32"/>
    <mergeCell ref="A33:B33"/>
    <mergeCell ref="A34:B34"/>
    <mergeCell ref="A35:B35"/>
    <mergeCell ref="A36:B36"/>
    <mergeCell ref="A37:B37"/>
    <mergeCell ref="A38:B38"/>
    <mergeCell ref="A41:B41"/>
    <mergeCell ref="C41:N41"/>
    <mergeCell ref="A42:B42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2:E63"/>
    <mergeCell ref="F62:Z63"/>
    <mergeCell ref="A64:Z64"/>
    <mergeCell ref="A56:B56"/>
    <mergeCell ref="A57:B57"/>
    <mergeCell ref="A60:E60"/>
    <mergeCell ref="F60:Z60"/>
    <mergeCell ref="A61:E61"/>
    <mergeCell ref="F61:Z6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="110" zoomScaleNormal="100" zoomScaleSheetLayoutView="110" workbookViewId="0">
      <selection activeCell="B7" sqref="B7:I7"/>
    </sheetView>
  </sheetViews>
  <sheetFormatPr baseColWidth="10" defaultRowHeight="15"/>
  <cols>
    <col min="1" max="1" width="7.5703125" style="32" bestFit="1" customWidth="1"/>
    <col min="2" max="2" width="5.7109375" style="31" customWidth="1"/>
    <col min="3" max="256" width="11.42578125" style="31"/>
    <col min="257" max="257" width="7.5703125" style="31" bestFit="1" customWidth="1"/>
    <col min="258" max="258" width="5.7109375" style="31" customWidth="1"/>
    <col min="259" max="512" width="11.42578125" style="31"/>
    <col min="513" max="513" width="7.5703125" style="31" bestFit="1" customWidth="1"/>
    <col min="514" max="514" width="5.7109375" style="31" customWidth="1"/>
    <col min="515" max="768" width="11.42578125" style="31"/>
    <col min="769" max="769" width="7.5703125" style="31" bestFit="1" customWidth="1"/>
    <col min="770" max="770" width="5.7109375" style="31" customWidth="1"/>
    <col min="771" max="1024" width="11.42578125" style="31"/>
    <col min="1025" max="1025" width="7.5703125" style="31" bestFit="1" customWidth="1"/>
    <col min="1026" max="1026" width="5.7109375" style="31" customWidth="1"/>
    <col min="1027" max="1280" width="11.42578125" style="31"/>
    <col min="1281" max="1281" width="7.5703125" style="31" bestFit="1" customWidth="1"/>
    <col min="1282" max="1282" width="5.7109375" style="31" customWidth="1"/>
    <col min="1283" max="1536" width="11.42578125" style="31"/>
    <col min="1537" max="1537" width="7.5703125" style="31" bestFit="1" customWidth="1"/>
    <col min="1538" max="1538" width="5.7109375" style="31" customWidth="1"/>
    <col min="1539" max="1792" width="11.42578125" style="31"/>
    <col min="1793" max="1793" width="7.5703125" style="31" bestFit="1" customWidth="1"/>
    <col min="1794" max="1794" width="5.7109375" style="31" customWidth="1"/>
    <col min="1795" max="2048" width="11.42578125" style="31"/>
    <col min="2049" max="2049" width="7.5703125" style="31" bestFit="1" customWidth="1"/>
    <col min="2050" max="2050" width="5.7109375" style="31" customWidth="1"/>
    <col min="2051" max="2304" width="11.42578125" style="31"/>
    <col min="2305" max="2305" width="7.5703125" style="31" bestFit="1" customWidth="1"/>
    <col min="2306" max="2306" width="5.7109375" style="31" customWidth="1"/>
    <col min="2307" max="2560" width="11.42578125" style="31"/>
    <col min="2561" max="2561" width="7.5703125" style="31" bestFit="1" customWidth="1"/>
    <col min="2562" max="2562" width="5.7109375" style="31" customWidth="1"/>
    <col min="2563" max="2816" width="11.42578125" style="31"/>
    <col min="2817" max="2817" width="7.5703125" style="31" bestFit="1" customWidth="1"/>
    <col min="2818" max="2818" width="5.7109375" style="31" customWidth="1"/>
    <col min="2819" max="3072" width="11.42578125" style="31"/>
    <col min="3073" max="3073" width="7.5703125" style="31" bestFit="1" customWidth="1"/>
    <col min="3074" max="3074" width="5.7109375" style="31" customWidth="1"/>
    <col min="3075" max="3328" width="11.42578125" style="31"/>
    <col min="3329" max="3329" width="7.5703125" style="31" bestFit="1" customWidth="1"/>
    <col min="3330" max="3330" width="5.7109375" style="31" customWidth="1"/>
    <col min="3331" max="3584" width="11.42578125" style="31"/>
    <col min="3585" max="3585" width="7.5703125" style="31" bestFit="1" customWidth="1"/>
    <col min="3586" max="3586" width="5.7109375" style="31" customWidth="1"/>
    <col min="3587" max="3840" width="11.42578125" style="31"/>
    <col min="3841" max="3841" width="7.5703125" style="31" bestFit="1" customWidth="1"/>
    <col min="3842" max="3842" width="5.7109375" style="31" customWidth="1"/>
    <col min="3843" max="4096" width="11.42578125" style="31"/>
    <col min="4097" max="4097" width="7.5703125" style="31" bestFit="1" customWidth="1"/>
    <col min="4098" max="4098" width="5.7109375" style="31" customWidth="1"/>
    <col min="4099" max="4352" width="11.42578125" style="31"/>
    <col min="4353" max="4353" width="7.5703125" style="31" bestFit="1" customWidth="1"/>
    <col min="4354" max="4354" width="5.7109375" style="31" customWidth="1"/>
    <col min="4355" max="4608" width="11.42578125" style="31"/>
    <col min="4609" max="4609" width="7.5703125" style="31" bestFit="1" customWidth="1"/>
    <col min="4610" max="4610" width="5.7109375" style="31" customWidth="1"/>
    <col min="4611" max="4864" width="11.42578125" style="31"/>
    <col min="4865" max="4865" width="7.5703125" style="31" bestFit="1" customWidth="1"/>
    <col min="4866" max="4866" width="5.7109375" style="31" customWidth="1"/>
    <col min="4867" max="5120" width="11.42578125" style="31"/>
    <col min="5121" max="5121" width="7.5703125" style="31" bestFit="1" customWidth="1"/>
    <col min="5122" max="5122" width="5.7109375" style="31" customWidth="1"/>
    <col min="5123" max="5376" width="11.42578125" style="31"/>
    <col min="5377" max="5377" width="7.5703125" style="31" bestFit="1" customWidth="1"/>
    <col min="5378" max="5378" width="5.7109375" style="31" customWidth="1"/>
    <col min="5379" max="5632" width="11.42578125" style="31"/>
    <col min="5633" max="5633" width="7.5703125" style="31" bestFit="1" customWidth="1"/>
    <col min="5634" max="5634" width="5.7109375" style="31" customWidth="1"/>
    <col min="5635" max="5888" width="11.42578125" style="31"/>
    <col min="5889" max="5889" width="7.5703125" style="31" bestFit="1" customWidth="1"/>
    <col min="5890" max="5890" width="5.7109375" style="31" customWidth="1"/>
    <col min="5891" max="6144" width="11.42578125" style="31"/>
    <col min="6145" max="6145" width="7.5703125" style="31" bestFit="1" customWidth="1"/>
    <col min="6146" max="6146" width="5.7109375" style="31" customWidth="1"/>
    <col min="6147" max="6400" width="11.42578125" style="31"/>
    <col min="6401" max="6401" width="7.5703125" style="31" bestFit="1" customWidth="1"/>
    <col min="6402" max="6402" width="5.7109375" style="31" customWidth="1"/>
    <col min="6403" max="6656" width="11.42578125" style="31"/>
    <col min="6657" max="6657" width="7.5703125" style="31" bestFit="1" customWidth="1"/>
    <col min="6658" max="6658" width="5.7109375" style="31" customWidth="1"/>
    <col min="6659" max="6912" width="11.42578125" style="31"/>
    <col min="6913" max="6913" width="7.5703125" style="31" bestFit="1" customWidth="1"/>
    <col min="6914" max="6914" width="5.7109375" style="31" customWidth="1"/>
    <col min="6915" max="7168" width="11.42578125" style="31"/>
    <col min="7169" max="7169" width="7.5703125" style="31" bestFit="1" customWidth="1"/>
    <col min="7170" max="7170" width="5.7109375" style="31" customWidth="1"/>
    <col min="7171" max="7424" width="11.42578125" style="31"/>
    <col min="7425" max="7425" width="7.5703125" style="31" bestFit="1" customWidth="1"/>
    <col min="7426" max="7426" width="5.7109375" style="31" customWidth="1"/>
    <col min="7427" max="7680" width="11.42578125" style="31"/>
    <col min="7681" max="7681" width="7.5703125" style="31" bestFit="1" customWidth="1"/>
    <col min="7682" max="7682" width="5.7109375" style="31" customWidth="1"/>
    <col min="7683" max="7936" width="11.42578125" style="31"/>
    <col min="7937" max="7937" width="7.5703125" style="31" bestFit="1" customWidth="1"/>
    <col min="7938" max="7938" width="5.7109375" style="31" customWidth="1"/>
    <col min="7939" max="8192" width="11.42578125" style="31"/>
    <col min="8193" max="8193" width="7.5703125" style="31" bestFit="1" customWidth="1"/>
    <col min="8194" max="8194" width="5.7109375" style="31" customWidth="1"/>
    <col min="8195" max="8448" width="11.42578125" style="31"/>
    <col min="8449" max="8449" width="7.5703125" style="31" bestFit="1" customWidth="1"/>
    <col min="8450" max="8450" width="5.7109375" style="31" customWidth="1"/>
    <col min="8451" max="8704" width="11.42578125" style="31"/>
    <col min="8705" max="8705" width="7.5703125" style="31" bestFit="1" customWidth="1"/>
    <col min="8706" max="8706" width="5.7109375" style="31" customWidth="1"/>
    <col min="8707" max="8960" width="11.42578125" style="31"/>
    <col min="8961" max="8961" width="7.5703125" style="31" bestFit="1" customWidth="1"/>
    <col min="8962" max="8962" width="5.7109375" style="31" customWidth="1"/>
    <col min="8963" max="9216" width="11.42578125" style="31"/>
    <col min="9217" max="9217" width="7.5703125" style="31" bestFit="1" customWidth="1"/>
    <col min="9218" max="9218" width="5.7109375" style="31" customWidth="1"/>
    <col min="9219" max="9472" width="11.42578125" style="31"/>
    <col min="9473" max="9473" width="7.5703125" style="31" bestFit="1" customWidth="1"/>
    <col min="9474" max="9474" width="5.7109375" style="31" customWidth="1"/>
    <col min="9475" max="9728" width="11.42578125" style="31"/>
    <col min="9729" max="9729" width="7.5703125" style="31" bestFit="1" customWidth="1"/>
    <col min="9730" max="9730" width="5.7109375" style="31" customWidth="1"/>
    <col min="9731" max="9984" width="11.42578125" style="31"/>
    <col min="9985" max="9985" width="7.5703125" style="31" bestFit="1" customWidth="1"/>
    <col min="9986" max="9986" width="5.7109375" style="31" customWidth="1"/>
    <col min="9987" max="10240" width="11.42578125" style="31"/>
    <col min="10241" max="10241" width="7.5703125" style="31" bestFit="1" customWidth="1"/>
    <col min="10242" max="10242" width="5.7109375" style="31" customWidth="1"/>
    <col min="10243" max="10496" width="11.42578125" style="31"/>
    <col min="10497" max="10497" width="7.5703125" style="31" bestFit="1" customWidth="1"/>
    <col min="10498" max="10498" width="5.7109375" style="31" customWidth="1"/>
    <col min="10499" max="10752" width="11.42578125" style="31"/>
    <col min="10753" max="10753" width="7.5703125" style="31" bestFit="1" customWidth="1"/>
    <col min="10754" max="10754" width="5.7109375" style="31" customWidth="1"/>
    <col min="10755" max="11008" width="11.42578125" style="31"/>
    <col min="11009" max="11009" width="7.5703125" style="31" bestFit="1" customWidth="1"/>
    <col min="11010" max="11010" width="5.7109375" style="31" customWidth="1"/>
    <col min="11011" max="11264" width="11.42578125" style="31"/>
    <col min="11265" max="11265" width="7.5703125" style="31" bestFit="1" customWidth="1"/>
    <col min="11266" max="11266" width="5.7109375" style="31" customWidth="1"/>
    <col min="11267" max="11520" width="11.42578125" style="31"/>
    <col min="11521" max="11521" width="7.5703125" style="31" bestFit="1" customWidth="1"/>
    <col min="11522" max="11522" width="5.7109375" style="31" customWidth="1"/>
    <col min="11523" max="11776" width="11.42578125" style="31"/>
    <col min="11777" max="11777" width="7.5703125" style="31" bestFit="1" customWidth="1"/>
    <col min="11778" max="11778" width="5.7109375" style="31" customWidth="1"/>
    <col min="11779" max="12032" width="11.42578125" style="31"/>
    <col min="12033" max="12033" width="7.5703125" style="31" bestFit="1" customWidth="1"/>
    <col min="12034" max="12034" width="5.7109375" style="31" customWidth="1"/>
    <col min="12035" max="12288" width="11.42578125" style="31"/>
    <col min="12289" max="12289" width="7.5703125" style="31" bestFit="1" customWidth="1"/>
    <col min="12290" max="12290" width="5.7109375" style="31" customWidth="1"/>
    <col min="12291" max="12544" width="11.42578125" style="31"/>
    <col min="12545" max="12545" width="7.5703125" style="31" bestFit="1" customWidth="1"/>
    <col min="12546" max="12546" width="5.7109375" style="31" customWidth="1"/>
    <col min="12547" max="12800" width="11.42578125" style="31"/>
    <col min="12801" max="12801" width="7.5703125" style="31" bestFit="1" customWidth="1"/>
    <col min="12802" max="12802" width="5.7109375" style="31" customWidth="1"/>
    <col min="12803" max="13056" width="11.42578125" style="31"/>
    <col min="13057" max="13057" width="7.5703125" style="31" bestFit="1" customWidth="1"/>
    <col min="13058" max="13058" width="5.7109375" style="31" customWidth="1"/>
    <col min="13059" max="13312" width="11.42578125" style="31"/>
    <col min="13313" max="13313" width="7.5703125" style="31" bestFit="1" customWidth="1"/>
    <col min="13314" max="13314" width="5.7109375" style="31" customWidth="1"/>
    <col min="13315" max="13568" width="11.42578125" style="31"/>
    <col min="13569" max="13569" width="7.5703125" style="31" bestFit="1" customWidth="1"/>
    <col min="13570" max="13570" width="5.7109375" style="31" customWidth="1"/>
    <col min="13571" max="13824" width="11.42578125" style="31"/>
    <col min="13825" max="13825" width="7.5703125" style="31" bestFit="1" customWidth="1"/>
    <col min="13826" max="13826" width="5.7109375" style="31" customWidth="1"/>
    <col min="13827" max="14080" width="11.42578125" style="31"/>
    <col min="14081" max="14081" width="7.5703125" style="31" bestFit="1" customWidth="1"/>
    <col min="14082" max="14082" width="5.7109375" style="31" customWidth="1"/>
    <col min="14083" max="14336" width="11.42578125" style="31"/>
    <col min="14337" max="14337" width="7.5703125" style="31" bestFit="1" customWidth="1"/>
    <col min="14338" max="14338" width="5.7109375" style="31" customWidth="1"/>
    <col min="14339" max="14592" width="11.42578125" style="31"/>
    <col min="14593" max="14593" width="7.5703125" style="31" bestFit="1" customWidth="1"/>
    <col min="14594" max="14594" width="5.7109375" style="31" customWidth="1"/>
    <col min="14595" max="14848" width="11.42578125" style="31"/>
    <col min="14849" max="14849" width="7.5703125" style="31" bestFit="1" customWidth="1"/>
    <col min="14850" max="14850" width="5.7109375" style="31" customWidth="1"/>
    <col min="14851" max="15104" width="11.42578125" style="31"/>
    <col min="15105" max="15105" width="7.5703125" style="31" bestFit="1" customWidth="1"/>
    <col min="15106" max="15106" width="5.7109375" style="31" customWidth="1"/>
    <col min="15107" max="15360" width="11.42578125" style="31"/>
    <col min="15361" max="15361" width="7.5703125" style="31" bestFit="1" customWidth="1"/>
    <col min="15362" max="15362" width="5.7109375" style="31" customWidth="1"/>
    <col min="15363" max="15616" width="11.42578125" style="31"/>
    <col min="15617" max="15617" width="7.5703125" style="31" bestFit="1" customWidth="1"/>
    <col min="15618" max="15618" width="5.7109375" style="31" customWidth="1"/>
    <col min="15619" max="15872" width="11.42578125" style="31"/>
    <col min="15873" max="15873" width="7.5703125" style="31" bestFit="1" customWidth="1"/>
    <col min="15874" max="15874" width="5.7109375" style="31" customWidth="1"/>
    <col min="15875" max="16128" width="11.42578125" style="31"/>
    <col min="16129" max="16129" width="7.5703125" style="31" bestFit="1" customWidth="1"/>
    <col min="16130" max="16130" width="5.7109375" style="31" customWidth="1"/>
    <col min="16131" max="16384" width="11.42578125" style="31"/>
  </cols>
  <sheetData>
    <row r="1" spans="1:9" ht="25.5" customHeight="1" thickBot="1">
      <c r="A1" s="1008" t="s">
        <v>225</v>
      </c>
      <c r="B1" s="1009"/>
      <c r="C1" s="1009"/>
      <c r="D1" s="1009"/>
      <c r="E1" s="1009"/>
      <c r="F1" s="1009"/>
      <c r="G1" s="1009"/>
      <c r="H1" s="1009"/>
      <c r="I1" s="1010"/>
    </row>
    <row r="2" spans="1:9" ht="21" customHeight="1" thickBot="1">
      <c r="A2" s="1005" t="s">
        <v>219</v>
      </c>
      <c r="B2" s="1006"/>
      <c r="C2" s="1006"/>
      <c r="D2" s="1006"/>
      <c r="E2" s="1006"/>
      <c r="F2" s="1006"/>
      <c r="G2" s="1006"/>
      <c r="H2" s="1006"/>
      <c r="I2" s="1007"/>
    </row>
    <row r="3" spans="1:9" ht="15.75" thickBot="1">
      <c r="A3" s="33">
        <v>1</v>
      </c>
      <c r="B3" s="1011" t="s">
        <v>220</v>
      </c>
      <c r="C3" s="1012"/>
      <c r="D3" s="1012"/>
      <c r="E3" s="1012"/>
      <c r="F3" s="1012"/>
      <c r="G3" s="1012"/>
      <c r="H3" s="1012"/>
      <c r="I3" s="1013"/>
    </row>
    <row r="4" spans="1:9" ht="15.75" thickBot="1">
      <c r="A4" s="33">
        <v>2</v>
      </c>
      <c r="B4" s="1011" t="s">
        <v>289</v>
      </c>
      <c r="C4" s="1012"/>
      <c r="D4" s="1012"/>
      <c r="E4" s="1012"/>
      <c r="F4" s="1012"/>
      <c r="G4" s="1012"/>
      <c r="H4" s="1012"/>
      <c r="I4" s="1013"/>
    </row>
    <row r="5" spans="1:9" ht="15.75" thickBot="1">
      <c r="A5" s="33">
        <v>3</v>
      </c>
      <c r="B5" s="1011" t="s">
        <v>221</v>
      </c>
      <c r="C5" s="1012"/>
      <c r="D5" s="1012"/>
      <c r="E5" s="1012"/>
      <c r="F5" s="1012"/>
      <c r="G5" s="1012"/>
      <c r="H5" s="1012"/>
      <c r="I5" s="1013"/>
    </row>
    <row r="6" spans="1:9" ht="15.75" thickBot="1">
      <c r="A6" s="33">
        <v>4</v>
      </c>
      <c r="B6" s="1002" t="s">
        <v>265</v>
      </c>
      <c r="C6" s="1003"/>
      <c r="D6" s="1003"/>
      <c r="E6" s="1003"/>
      <c r="F6" s="1003"/>
      <c r="G6" s="1003"/>
      <c r="H6" s="1003"/>
      <c r="I6" s="1004"/>
    </row>
    <row r="7" spans="1:9" ht="15.75" thickBot="1">
      <c r="A7" s="33">
        <v>5</v>
      </c>
      <c r="B7" s="1014" t="s">
        <v>266</v>
      </c>
      <c r="C7" s="1015"/>
      <c r="D7" s="1015"/>
      <c r="E7" s="1015"/>
      <c r="F7" s="1015"/>
      <c r="G7" s="1015"/>
      <c r="H7" s="1015"/>
      <c r="I7" s="1016"/>
    </row>
    <row r="8" spans="1:9" ht="15.75" thickBot="1">
      <c r="A8" s="33">
        <v>6</v>
      </c>
      <c r="B8" s="1011" t="s">
        <v>222</v>
      </c>
      <c r="C8" s="1012"/>
      <c r="D8" s="1012"/>
      <c r="E8" s="1012"/>
      <c r="F8" s="1012"/>
      <c r="G8" s="1012"/>
      <c r="H8" s="1012"/>
      <c r="I8" s="1013"/>
    </row>
    <row r="9" spans="1:9" ht="15.75" thickBot="1">
      <c r="A9" s="33">
        <v>7</v>
      </c>
      <c r="B9" s="1011" t="s">
        <v>223</v>
      </c>
      <c r="C9" s="1012"/>
      <c r="D9" s="1012"/>
      <c r="E9" s="1012"/>
      <c r="F9" s="1012"/>
      <c r="G9" s="1012"/>
      <c r="H9" s="1012"/>
      <c r="I9" s="1013"/>
    </row>
    <row r="10" spans="1:9" ht="35.25" customHeight="1" thickBot="1">
      <c r="A10" s="193"/>
      <c r="B10" s="194"/>
      <c r="C10" s="194"/>
      <c r="D10" s="194"/>
      <c r="E10" s="194"/>
      <c r="F10" s="194"/>
      <c r="G10" s="194"/>
      <c r="H10" s="194"/>
      <c r="I10" s="195"/>
    </row>
    <row r="11" spans="1:9" ht="103.5" customHeight="1" thickBot="1">
      <c r="A11" s="1017" t="s">
        <v>264</v>
      </c>
      <c r="B11" s="1018"/>
      <c r="C11" s="1018"/>
      <c r="D11" s="1018"/>
      <c r="E11" s="1018"/>
      <c r="F11" s="1018"/>
      <c r="G11" s="1018"/>
      <c r="H11" s="1018"/>
      <c r="I11" s="1019"/>
    </row>
    <row r="12" spans="1:9" ht="15.75" thickBot="1">
      <c r="A12" s="196"/>
      <c r="B12" s="197"/>
      <c r="C12" s="197"/>
      <c r="D12" s="197"/>
      <c r="E12" s="197"/>
      <c r="F12" s="197"/>
      <c r="G12" s="197"/>
      <c r="H12" s="198"/>
      <c r="I12" s="199"/>
    </row>
    <row r="13" spans="1:9" ht="20.25" customHeight="1">
      <c r="A13" s="996" t="s">
        <v>224</v>
      </c>
      <c r="B13" s="997"/>
      <c r="C13" s="997"/>
      <c r="D13" s="997"/>
      <c r="E13" s="997"/>
      <c r="F13" s="997"/>
      <c r="G13" s="997"/>
      <c r="H13" s="997"/>
      <c r="I13" s="998"/>
    </row>
    <row r="14" spans="1:9" ht="18" customHeight="1" thickBot="1">
      <c r="A14" s="999"/>
      <c r="B14" s="1000"/>
      <c r="C14" s="1000"/>
      <c r="D14" s="1000"/>
      <c r="E14" s="1000"/>
      <c r="F14" s="1000"/>
      <c r="G14" s="1000"/>
      <c r="H14" s="1000"/>
      <c r="I14" s="1001"/>
    </row>
    <row r="15" spans="1:9">
      <c r="A15" s="193"/>
      <c r="B15" s="198"/>
      <c r="C15" s="198"/>
      <c r="D15" s="198"/>
      <c r="E15" s="198"/>
      <c r="F15" s="198"/>
      <c r="G15" s="198"/>
      <c r="H15" s="198"/>
      <c r="I15" s="199"/>
    </row>
    <row r="16" spans="1:9">
      <c r="A16" s="200"/>
      <c r="B16" s="198"/>
      <c r="C16" s="198"/>
      <c r="D16" s="198"/>
      <c r="E16" s="198"/>
      <c r="F16" s="198"/>
      <c r="G16" s="198"/>
      <c r="H16" s="198"/>
      <c r="I16" s="199"/>
    </row>
    <row r="17" spans="1:9" ht="15.75" thickBot="1">
      <c r="A17" s="201"/>
      <c r="B17" s="202"/>
      <c r="C17" s="202"/>
      <c r="D17" s="202"/>
      <c r="E17" s="202"/>
      <c r="F17" s="202"/>
      <c r="G17" s="202"/>
      <c r="H17" s="202"/>
      <c r="I17" s="203"/>
    </row>
  </sheetData>
  <sheetProtection password="CDEE" sheet="1" objects="1" scenarios="1" formatCells="0" formatColumns="0" formatRows="0" insertRows="0"/>
  <mergeCells count="11">
    <mergeCell ref="A13:I14"/>
    <mergeCell ref="B6:I6"/>
    <mergeCell ref="A2:I2"/>
    <mergeCell ref="A1:I1"/>
    <mergeCell ref="B3:I3"/>
    <mergeCell ref="B4:I4"/>
    <mergeCell ref="B5:I5"/>
    <mergeCell ref="B7:I7"/>
    <mergeCell ref="B8:I8"/>
    <mergeCell ref="B9:I9"/>
    <mergeCell ref="A11:I11"/>
  </mergeCells>
  <printOptions horizontalCentered="1"/>
  <pageMargins left="0.31496062992125984" right="0.31496062992125984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Información General</vt:lpstr>
      <vt:lpstr>Características Biofísicas</vt:lpstr>
      <vt:lpstr>Resumen del Plan de Manejo</vt:lpstr>
      <vt:lpstr>Inventario Forestal</vt:lpstr>
      <vt:lpstr>Boleta de Inventario</vt:lpstr>
      <vt:lpstr>Planificación del manejo </vt:lpstr>
      <vt:lpstr>Medidas de protección</vt:lpstr>
      <vt:lpstr>CRONOGRAMA DE ACTIVIDADES</vt:lpstr>
      <vt:lpstr>ANEXOS (MAPAS, OTROS)</vt:lpstr>
      <vt:lpstr>'ANEXOS (MAPAS, OTROS)'!Área_de_impresión</vt:lpstr>
      <vt:lpstr>'Características Biofísicas'!Área_de_impresión</vt:lpstr>
      <vt:lpstr>'CRONOGRAMA DE ACTIVIDADES'!Área_de_impresión</vt:lpstr>
      <vt:lpstr>'Inventario Forestal'!Área_de_impresión</vt:lpstr>
      <vt:lpstr>'Planificación del manejo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Recinos</dc:creator>
  <cp:lastModifiedBy>Efrain Flores</cp:lastModifiedBy>
  <cp:lastPrinted>2018-05-16T15:16:47Z</cp:lastPrinted>
  <dcterms:created xsi:type="dcterms:W3CDTF">2016-07-04T16:11:07Z</dcterms:created>
  <dcterms:modified xsi:type="dcterms:W3CDTF">2018-05-21T14:17:32Z</dcterms:modified>
</cp:coreProperties>
</file>